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8852" windowHeight="63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<sst xmlns="http://schemas.openxmlformats.org/spreadsheetml/2006/main" count="14" uniqueCount="13">
  <si>
    <t>Lp.</t>
  </si>
  <si>
    <t>Nazwa dotującego</t>
  </si>
  <si>
    <t>Nazwa zadania</t>
  </si>
  <si>
    <t>Kwota otrzymanej dotacji w złotych</t>
  </si>
  <si>
    <t>WFOŚiGW w Olsztynie</t>
  </si>
  <si>
    <t>Agencja Restrukturyzacji i Modernizacji Rolnictwa</t>
  </si>
  <si>
    <t>Płatności do gruntów JPO, ONW, rolnośrodowiskowa</t>
  </si>
  <si>
    <t>Razem:</t>
  </si>
  <si>
    <t>Sporządził:Janina Grudzińska</t>
  </si>
  <si>
    <t xml:space="preserve"> </t>
  </si>
  <si>
    <t>Odtwarzanie potencjału produkcji leśnej zniszczonego przez katastrofy oraz wprowadzenie instrumentów zapobiagawczych - modernizacja dojazdu pożarowego nr 3 - w ramach PROW na lata 2007-2013</t>
  </si>
  <si>
    <t>Doposażenie izby edukacyjnej Puszczy Rominckiej</t>
  </si>
  <si>
    <t>ZESTAWIENIE OTRZYMANYCH DOTACJI, DOPŁAT ZEWNĘTRZYNYCH W 2014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</si>
</sst>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13" xfId="0" applyFont="1" applyBorder="1"/>
    <xf numFmtId="164" fontId="4" fillId="0" borderId="7" xfId="0" applyNumberFormat="1" applyFont="1" applyBorder="1"/>
    <xf numFmtId="4" fontId="0" fillId="0" borderId="12" xfId="0" applyNumberForma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G8" sqref="G8"/>
    </sheetView>
  </sheetViews>
  <sheetFormatPr defaultRowHeight="14.4" x14ac:dyDescent="0.3"/>
  <cols>
    <col min="1" max="1" width="6.5546875" customWidth="1"/>
    <col min="2" max="2" width="23" customWidth="1"/>
    <col min="3" max="3" width="52.5546875" customWidth="1"/>
    <col min="4" max="4" width="17.88671875" customWidth="1"/>
    <col min="6" max="6" width="9.6640625" bestFit="1" customWidth="1"/>
    <col min="257" max="257" width="6.5546875" customWidth="1"/>
    <col min="258" max="258" width="23" customWidth="1"/>
    <col min="259" max="259" width="52.5546875" customWidth="1"/>
    <col min="260" max="260" width="17.88671875" customWidth="1"/>
    <col min="262" max="262" width="9.6640625" bestFit="1" customWidth="1"/>
    <col min="513" max="513" width="6.5546875" customWidth="1"/>
    <col min="514" max="514" width="23" customWidth="1"/>
    <col min="515" max="515" width="52.5546875" customWidth="1"/>
    <col min="516" max="516" width="17.88671875" customWidth="1"/>
    <col min="518" max="518" width="9.6640625" bestFit="1" customWidth="1"/>
    <col min="769" max="769" width="6.5546875" customWidth="1"/>
    <col min="770" max="770" width="23" customWidth="1"/>
    <col min="771" max="771" width="52.5546875" customWidth="1"/>
    <col min="772" max="772" width="17.88671875" customWidth="1"/>
    <col min="774" max="774" width="9.6640625" bestFit="1" customWidth="1"/>
    <col min="1025" max="1025" width="6.5546875" customWidth="1"/>
    <col min="1026" max="1026" width="23" customWidth="1"/>
    <col min="1027" max="1027" width="52.5546875" customWidth="1"/>
    <col min="1028" max="1028" width="17.88671875" customWidth="1"/>
    <col min="1030" max="1030" width="9.6640625" bestFit="1" customWidth="1"/>
    <col min="1281" max="1281" width="6.5546875" customWidth="1"/>
    <col min="1282" max="1282" width="23" customWidth="1"/>
    <col min="1283" max="1283" width="52.5546875" customWidth="1"/>
    <col min="1284" max="1284" width="17.88671875" customWidth="1"/>
    <col min="1286" max="1286" width="9.6640625" bestFit="1" customWidth="1"/>
    <col min="1537" max="1537" width="6.5546875" customWidth="1"/>
    <col min="1538" max="1538" width="23" customWidth="1"/>
    <col min="1539" max="1539" width="52.5546875" customWidth="1"/>
    <col min="1540" max="1540" width="17.88671875" customWidth="1"/>
    <col min="1542" max="1542" width="9.6640625" bestFit="1" customWidth="1"/>
    <col min="1793" max="1793" width="6.5546875" customWidth="1"/>
    <col min="1794" max="1794" width="23" customWidth="1"/>
    <col min="1795" max="1795" width="52.5546875" customWidth="1"/>
    <col min="1796" max="1796" width="17.88671875" customWidth="1"/>
    <col min="1798" max="1798" width="9.6640625" bestFit="1" customWidth="1"/>
    <col min="2049" max="2049" width="6.5546875" customWidth="1"/>
    <col min="2050" max="2050" width="23" customWidth="1"/>
    <col min="2051" max="2051" width="52.5546875" customWidth="1"/>
    <col min="2052" max="2052" width="17.88671875" customWidth="1"/>
    <col min="2054" max="2054" width="9.6640625" bestFit="1" customWidth="1"/>
    <col min="2305" max="2305" width="6.5546875" customWidth="1"/>
    <col min="2306" max="2306" width="23" customWidth="1"/>
    <col min="2307" max="2307" width="52.5546875" customWidth="1"/>
    <col min="2308" max="2308" width="17.88671875" customWidth="1"/>
    <col min="2310" max="2310" width="9.6640625" bestFit="1" customWidth="1"/>
    <col min="2561" max="2561" width="6.5546875" customWidth="1"/>
    <col min="2562" max="2562" width="23" customWidth="1"/>
    <col min="2563" max="2563" width="52.5546875" customWidth="1"/>
    <col min="2564" max="2564" width="17.88671875" customWidth="1"/>
    <col min="2566" max="2566" width="9.6640625" bestFit="1" customWidth="1"/>
    <col min="2817" max="2817" width="6.5546875" customWidth="1"/>
    <col min="2818" max="2818" width="23" customWidth="1"/>
    <col min="2819" max="2819" width="52.5546875" customWidth="1"/>
    <col min="2820" max="2820" width="17.88671875" customWidth="1"/>
    <col min="2822" max="2822" width="9.6640625" bestFit="1" customWidth="1"/>
    <col min="3073" max="3073" width="6.5546875" customWidth="1"/>
    <col min="3074" max="3074" width="23" customWidth="1"/>
    <col min="3075" max="3075" width="52.5546875" customWidth="1"/>
    <col min="3076" max="3076" width="17.88671875" customWidth="1"/>
    <col min="3078" max="3078" width="9.6640625" bestFit="1" customWidth="1"/>
    <col min="3329" max="3329" width="6.5546875" customWidth="1"/>
    <col min="3330" max="3330" width="23" customWidth="1"/>
    <col min="3331" max="3331" width="52.5546875" customWidth="1"/>
    <col min="3332" max="3332" width="17.88671875" customWidth="1"/>
    <col min="3334" max="3334" width="9.6640625" bestFit="1" customWidth="1"/>
    <col min="3585" max="3585" width="6.5546875" customWidth="1"/>
    <col min="3586" max="3586" width="23" customWidth="1"/>
    <col min="3587" max="3587" width="52.5546875" customWidth="1"/>
    <col min="3588" max="3588" width="17.88671875" customWidth="1"/>
    <col min="3590" max="3590" width="9.6640625" bestFit="1" customWidth="1"/>
    <col min="3841" max="3841" width="6.5546875" customWidth="1"/>
    <col min="3842" max="3842" width="23" customWidth="1"/>
    <col min="3843" max="3843" width="52.5546875" customWidth="1"/>
    <col min="3844" max="3844" width="17.88671875" customWidth="1"/>
    <col min="3846" max="3846" width="9.6640625" bestFit="1" customWidth="1"/>
    <col min="4097" max="4097" width="6.5546875" customWidth="1"/>
    <col min="4098" max="4098" width="23" customWidth="1"/>
    <col min="4099" max="4099" width="52.5546875" customWidth="1"/>
    <col min="4100" max="4100" width="17.88671875" customWidth="1"/>
    <col min="4102" max="4102" width="9.6640625" bestFit="1" customWidth="1"/>
    <col min="4353" max="4353" width="6.5546875" customWidth="1"/>
    <col min="4354" max="4354" width="23" customWidth="1"/>
    <col min="4355" max="4355" width="52.5546875" customWidth="1"/>
    <col min="4356" max="4356" width="17.88671875" customWidth="1"/>
    <col min="4358" max="4358" width="9.6640625" bestFit="1" customWidth="1"/>
    <col min="4609" max="4609" width="6.5546875" customWidth="1"/>
    <col min="4610" max="4610" width="23" customWidth="1"/>
    <col min="4611" max="4611" width="52.5546875" customWidth="1"/>
    <col min="4612" max="4612" width="17.88671875" customWidth="1"/>
    <col min="4614" max="4614" width="9.6640625" bestFit="1" customWidth="1"/>
    <col min="4865" max="4865" width="6.5546875" customWidth="1"/>
    <col min="4866" max="4866" width="23" customWidth="1"/>
    <col min="4867" max="4867" width="52.5546875" customWidth="1"/>
    <col min="4868" max="4868" width="17.88671875" customWidth="1"/>
    <col min="4870" max="4870" width="9.6640625" bestFit="1" customWidth="1"/>
    <col min="5121" max="5121" width="6.5546875" customWidth="1"/>
    <col min="5122" max="5122" width="23" customWidth="1"/>
    <col min="5123" max="5123" width="52.5546875" customWidth="1"/>
    <col min="5124" max="5124" width="17.88671875" customWidth="1"/>
    <col min="5126" max="5126" width="9.6640625" bestFit="1" customWidth="1"/>
    <col min="5377" max="5377" width="6.5546875" customWidth="1"/>
    <col min="5378" max="5378" width="23" customWidth="1"/>
    <col min="5379" max="5379" width="52.5546875" customWidth="1"/>
    <col min="5380" max="5380" width="17.88671875" customWidth="1"/>
    <col min="5382" max="5382" width="9.6640625" bestFit="1" customWidth="1"/>
    <col min="5633" max="5633" width="6.5546875" customWidth="1"/>
    <col min="5634" max="5634" width="23" customWidth="1"/>
    <col min="5635" max="5635" width="52.5546875" customWidth="1"/>
    <col min="5636" max="5636" width="17.88671875" customWidth="1"/>
    <col min="5638" max="5638" width="9.6640625" bestFit="1" customWidth="1"/>
    <col min="5889" max="5889" width="6.5546875" customWidth="1"/>
    <col min="5890" max="5890" width="23" customWidth="1"/>
    <col min="5891" max="5891" width="52.5546875" customWidth="1"/>
    <col min="5892" max="5892" width="17.88671875" customWidth="1"/>
    <col min="5894" max="5894" width="9.6640625" bestFit="1" customWidth="1"/>
    <col min="6145" max="6145" width="6.5546875" customWidth="1"/>
    <col min="6146" max="6146" width="23" customWidth="1"/>
    <col min="6147" max="6147" width="52.5546875" customWidth="1"/>
    <col min="6148" max="6148" width="17.88671875" customWidth="1"/>
    <col min="6150" max="6150" width="9.6640625" bestFit="1" customWidth="1"/>
    <col min="6401" max="6401" width="6.5546875" customWidth="1"/>
    <col min="6402" max="6402" width="23" customWidth="1"/>
    <col min="6403" max="6403" width="52.5546875" customWidth="1"/>
    <col min="6404" max="6404" width="17.88671875" customWidth="1"/>
    <col min="6406" max="6406" width="9.6640625" bestFit="1" customWidth="1"/>
    <col min="6657" max="6657" width="6.5546875" customWidth="1"/>
    <col min="6658" max="6658" width="23" customWidth="1"/>
    <col min="6659" max="6659" width="52.5546875" customWidth="1"/>
    <col min="6660" max="6660" width="17.88671875" customWidth="1"/>
    <col min="6662" max="6662" width="9.6640625" bestFit="1" customWidth="1"/>
    <col min="6913" max="6913" width="6.5546875" customWidth="1"/>
    <col min="6914" max="6914" width="23" customWidth="1"/>
    <col min="6915" max="6915" width="52.5546875" customWidth="1"/>
    <col min="6916" max="6916" width="17.88671875" customWidth="1"/>
    <col min="6918" max="6918" width="9.6640625" bestFit="1" customWidth="1"/>
    <col min="7169" max="7169" width="6.5546875" customWidth="1"/>
    <col min="7170" max="7170" width="23" customWidth="1"/>
    <col min="7171" max="7171" width="52.5546875" customWidth="1"/>
    <col min="7172" max="7172" width="17.88671875" customWidth="1"/>
    <col min="7174" max="7174" width="9.6640625" bestFit="1" customWidth="1"/>
    <col min="7425" max="7425" width="6.5546875" customWidth="1"/>
    <col min="7426" max="7426" width="23" customWidth="1"/>
    <col min="7427" max="7427" width="52.5546875" customWidth="1"/>
    <col min="7428" max="7428" width="17.88671875" customWidth="1"/>
    <col min="7430" max="7430" width="9.6640625" bestFit="1" customWidth="1"/>
    <col min="7681" max="7681" width="6.5546875" customWidth="1"/>
    <col min="7682" max="7682" width="23" customWidth="1"/>
    <col min="7683" max="7683" width="52.5546875" customWidth="1"/>
    <col min="7684" max="7684" width="17.88671875" customWidth="1"/>
    <col min="7686" max="7686" width="9.6640625" bestFit="1" customWidth="1"/>
    <col min="7937" max="7937" width="6.5546875" customWidth="1"/>
    <col min="7938" max="7938" width="23" customWidth="1"/>
    <col min="7939" max="7939" width="52.5546875" customWidth="1"/>
    <col min="7940" max="7940" width="17.88671875" customWidth="1"/>
    <col min="7942" max="7942" width="9.6640625" bestFit="1" customWidth="1"/>
    <col min="8193" max="8193" width="6.5546875" customWidth="1"/>
    <col min="8194" max="8194" width="23" customWidth="1"/>
    <col min="8195" max="8195" width="52.5546875" customWidth="1"/>
    <col min="8196" max="8196" width="17.88671875" customWidth="1"/>
    <col min="8198" max="8198" width="9.6640625" bestFit="1" customWidth="1"/>
    <col min="8449" max="8449" width="6.5546875" customWidth="1"/>
    <col min="8450" max="8450" width="23" customWidth="1"/>
    <col min="8451" max="8451" width="52.5546875" customWidth="1"/>
    <col min="8452" max="8452" width="17.88671875" customWidth="1"/>
    <col min="8454" max="8454" width="9.6640625" bestFit="1" customWidth="1"/>
    <col min="8705" max="8705" width="6.5546875" customWidth="1"/>
    <col min="8706" max="8706" width="23" customWidth="1"/>
    <col min="8707" max="8707" width="52.5546875" customWidth="1"/>
    <col min="8708" max="8708" width="17.88671875" customWidth="1"/>
    <col min="8710" max="8710" width="9.6640625" bestFit="1" customWidth="1"/>
    <col min="8961" max="8961" width="6.5546875" customWidth="1"/>
    <col min="8962" max="8962" width="23" customWidth="1"/>
    <col min="8963" max="8963" width="52.5546875" customWidth="1"/>
    <col min="8964" max="8964" width="17.88671875" customWidth="1"/>
    <col min="8966" max="8966" width="9.6640625" bestFit="1" customWidth="1"/>
    <col min="9217" max="9217" width="6.5546875" customWidth="1"/>
    <col min="9218" max="9218" width="23" customWidth="1"/>
    <col min="9219" max="9219" width="52.5546875" customWidth="1"/>
    <col min="9220" max="9220" width="17.88671875" customWidth="1"/>
    <col min="9222" max="9222" width="9.6640625" bestFit="1" customWidth="1"/>
    <col min="9473" max="9473" width="6.5546875" customWidth="1"/>
    <col min="9474" max="9474" width="23" customWidth="1"/>
    <col min="9475" max="9475" width="52.5546875" customWidth="1"/>
    <col min="9476" max="9476" width="17.88671875" customWidth="1"/>
    <col min="9478" max="9478" width="9.6640625" bestFit="1" customWidth="1"/>
    <col min="9729" max="9729" width="6.5546875" customWidth="1"/>
    <col min="9730" max="9730" width="23" customWidth="1"/>
    <col min="9731" max="9731" width="52.5546875" customWidth="1"/>
    <col min="9732" max="9732" width="17.88671875" customWidth="1"/>
    <col min="9734" max="9734" width="9.6640625" bestFit="1" customWidth="1"/>
    <col min="9985" max="9985" width="6.5546875" customWidth="1"/>
    <col min="9986" max="9986" width="23" customWidth="1"/>
    <col min="9987" max="9987" width="52.5546875" customWidth="1"/>
    <col min="9988" max="9988" width="17.88671875" customWidth="1"/>
    <col min="9990" max="9990" width="9.6640625" bestFit="1" customWidth="1"/>
    <col min="10241" max="10241" width="6.5546875" customWidth="1"/>
    <col min="10242" max="10242" width="23" customWidth="1"/>
    <col min="10243" max="10243" width="52.5546875" customWidth="1"/>
    <col min="10244" max="10244" width="17.88671875" customWidth="1"/>
    <col min="10246" max="10246" width="9.6640625" bestFit="1" customWidth="1"/>
    <col min="10497" max="10497" width="6.5546875" customWidth="1"/>
    <col min="10498" max="10498" width="23" customWidth="1"/>
    <col min="10499" max="10499" width="52.5546875" customWidth="1"/>
    <col min="10500" max="10500" width="17.88671875" customWidth="1"/>
    <col min="10502" max="10502" width="9.6640625" bestFit="1" customWidth="1"/>
    <col min="10753" max="10753" width="6.5546875" customWidth="1"/>
    <col min="10754" max="10754" width="23" customWidth="1"/>
    <col min="10755" max="10755" width="52.5546875" customWidth="1"/>
    <col min="10756" max="10756" width="17.88671875" customWidth="1"/>
    <col min="10758" max="10758" width="9.6640625" bestFit="1" customWidth="1"/>
    <col min="11009" max="11009" width="6.5546875" customWidth="1"/>
    <col min="11010" max="11010" width="23" customWidth="1"/>
    <col min="11011" max="11011" width="52.5546875" customWidth="1"/>
    <col min="11012" max="11012" width="17.88671875" customWidth="1"/>
    <col min="11014" max="11014" width="9.6640625" bestFit="1" customWidth="1"/>
    <col min="11265" max="11265" width="6.5546875" customWidth="1"/>
    <col min="11266" max="11266" width="23" customWidth="1"/>
    <col min="11267" max="11267" width="52.5546875" customWidth="1"/>
    <col min="11268" max="11268" width="17.88671875" customWidth="1"/>
    <col min="11270" max="11270" width="9.6640625" bestFit="1" customWidth="1"/>
    <col min="11521" max="11521" width="6.5546875" customWidth="1"/>
    <col min="11522" max="11522" width="23" customWidth="1"/>
    <col min="11523" max="11523" width="52.5546875" customWidth="1"/>
    <col min="11524" max="11524" width="17.88671875" customWidth="1"/>
    <col min="11526" max="11526" width="9.6640625" bestFit="1" customWidth="1"/>
    <col min="11777" max="11777" width="6.5546875" customWidth="1"/>
    <col min="11778" max="11778" width="23" customWidth="1"/>
    <col min="11779" max="11779" width="52.5546875" customWidth="1"/>
    <col min="11780" max="11780" width="17.88671875" customWidth="1"/>
    <col min="11782" max="11782" width="9.6640625" bestFit="1" customWidth="1"/>
    <col min="12033" max="12033" width="6.5546875" customWidth="1"/>
    <col min="12034" max="12034" width="23" customWidth="1"/>
    <col min="12035" max="12035" width="52.5546875" customWidth="1"/>
    <col min="12036" max="12036" width="17.88671875" customWidth="1"/>
    <col min="12038" max="12038" width="9.6640625" bestFit="1" customWidth="1"/>
    <col min="12289" max="12289" width="6.5546875" customWidth="1"/>
    <col min="12290" max="12290" width="23" customWidth="1"/>
    <col min="12291" max="12291" width="52.5546875" customWidth="1"/>
    <col min="12292" max="12292" width="17.88671875" customWidth="1"/>
    <col min="12294" max="12294" width="9.6640625" bestFit="1" customWidth="1"/>
    <col min="12545" max="12545" width="6.5546875" customWidth="1"/>
    <col min="12546" max="12546" width="23" customWidth="1"/>
    <col min="12547" max="12547" width="52.5546875" customWidth="1"/>
    <col min="12548" max="12548" width="17.88671875" customWidth="1"/>
    <col min="12550" max="12550" width="9.6640625" bestFit="1" customWidth="1"/>
    <col min="12801" max="12801" width="6.5546875" customWidth="1"/>
    <col min="12802" max="12802" width="23" customWidth="1"/>
    <col min="12803" max="12803" width="52.5546875" customWidth="1"/>
    <col min="12804" max="12804" width="17.88671875" customWidth="1"/>
    <col min="12806" max="12806" width="9.6640625" bestFit="1" customWidth="1"/>
    <col min="13057" max="13057" width="6.5546875" customWidth="1"/>
    <col min="13058" max="13058" width="23" customWidth="1"/>
    <col min="13059" max="13059" width="52.5546875" customWidth="1"/>
    <col min="13060" max="13060" width="17.88671875" customWidth="1"/>
    <col min="13062" max="13062" width="9.6640625" bestFit="1" customWidth="1"/>
    <col min="13313" max="13313" width="6.5546875" customWidth="1"/>
    <col min="13314" max="13314" width="23" customWidth="1"/>
    <col min="13315" max="13315" width="52.5546875" customWidth="1"/>
    <col min="13316" max="13316" width="17.88671875" customWidth="1"/>
    <col min="13318" max="13318" width="9.6640625" bestFit="1" customWidth="1"/>
    <col min="13569" max="13569" width="6.5546875" customWidth="1"/>
    <col min="13570" max="13570" width="23" customWidth="1"/>
    <col min="13571" max="13571" width="52.5546875" customWidth="1"/>
    <col min="13572" max="13572" width="17.88671875" customWidth="1"/>
    <col min="13574" max="13574" width="9.6640625" bestFit="1" customWidth="1"/>
    <col min="13825" max="13825" width="6.5546875" customWidth="1"/>
    <col min="13826" max="13826" width="23" customWidth="1"/>
    <col min="13827" max="13827" width="52.5546875" customWidth="1"/>
    <col min="13828" max="13828" width="17.88671875" customWidth="1"/>
    <col min="13830" max="13830" width="9.6640625" bestFit="1" customWidth="1"/>
    <col min="14081" max="14081" width="6.5546875" customWidth="1"/>
    <col min="14082" max="14082" width="23" customWidth="1"/>
    <col min="14083" max="14083" width="52.5546875" customWidth="1"/>
    <col min="14084" max="14084" width="17.88671875" customWidth="1"/>
    <col min="14086" max="14086" width="9.6640625" bestFit="1" customWidth="1"/>
    <col min="14337" max="14337" width="6.5546875" customWidth="1"/>
    <col min="14338" max="14338" width="23" customWidth="1"/>
    <col min="14339" max="14339" width="52.5546875" customWidth="1"/>
    <col min="14340" max="14340" width="17.88671875" customWidth="1"/>
    <col min="14342" max="14342" width="9.6640625" bestFit="1" customWidth="1"/>
    <col min="14593" max="14593" width="6.5546875" customWidth="1"/>
    <col min="14594" max="14594" width="23" customWidth="1"/>
    <col min="14595" max="14595" width="52.5546875" customWidth="1"/>
    <col min="14596" max="14596" width="17.88671875" customWidth="1"/>
    <col min="14598" max="14598" width="9.6640625" bestFit="1" customWidth="1"/>
    <col min="14849" max="14849" width="6.5546875" customWidth="1"/>
    <col min="14850" max="14850" width="23" customWidth="1"/>
    <col min="14851" max="14851" width="52.5546875" customWidth="1"/>
    <col min="14852" max="14852" width="17.88671875" customWidth="1"/>
    <col min="14854" max="14854" width="9.6640625" bestFit="1" customWidth="1"/>
    <col min="15105" max="15105" width="6.5546875" customWidth="1"/>
    <col min="15106" max="15106" width="23" customWidth="1"/>
    <col min="15107" max="15107" width="52.5546875" customWidth="1"/>
    <col min="15108" max="15108" width="17.88671875" customWidth="1"/>
    <col min="15110" max="15110" width="9.6640625" bestFit="1" customWidth="1"/>
    <col min="15361" max="15361" width="6.5546875" customWidth="1"/>
    <col min="15362" max="15362" width="23" customWidth="1"/>
    <col min="15363" max="15363" width="52.5546875" customWidth="1"/>
    <col min="15364" max="15364" width="17.88671875" customWidth="1"/>
    <col min="15366" max="15366" width="9.6640625" bestFit="1" customWidth="1"/>
    <col min="15617" max="15617" width="6.5546875" customWidth="1"/>
    <col min="15618" max="15618" width="23" customWidth="1"/>
    <col min="15619" max="15619" width="52.5546875" customWidth="1"/>
    <col min="15620" max="15620" width="17.88671875" customWidth="1"/>
    <col min="15622" max="15622" width="9.6640625" bestFit="1" customWidth="1"/>
    <col min="15873" max="15873" width="6.5546875" customWidth="1"/>
    <col min="15874" max="15874" width="23" customWidth="1"/>
    <col min="15875" max="15875" width="52.5546875" customWidth="1"/>
    <col min="15876" max="15876" width="17.88671875" customWidth="1"/>
    <col min="15878" max="15878" width="9.6640625" bestFit="1" customWidth="1"/>
    <col min="16129" max="16129" width="6.5546875" customWidth="1"/>
    <col min="16130" max="16130" width="23" customWidth="1"/>
    <col min="16131" max="16131" width="52.5546875" customWidth="1"/>
    <col min="16132" max="16132" width="17.88671875" customWidth="1"/>
    <col min="16134" max="16134" width="9.6640625" bestFit="1" customWidth="1"/>
  </cols>
  <sheetData>
    <row r="2" spans="1:4" ht="15.6" x14ac:dyDescent="0.3">
      <c r="A2" s="6" t="s">
        <v>12</v>
      </c>
      <c r="B2" s="6"/>
      <c r="C2" s="6"/>
      <c r="D2" s="6"/>
    </row>
    <row r="3" spans="1:4" ht="15" thickBot="1" x14ac:dyDescent="0.35"/>
    <row r="4" spans="1:4" x14ac:dyDescent="0.3">
      <c r="A4" s="7" t="s">
        <v>0</v>
      </c>
      <c r="B4" s="10" t="s">
        <v>1</v>
      </c>
      <c r="C4" s="10" t="s">
        <v>2</v>
      </c>
      <c r="D4" s="13" t="s">
        <v>3</v>
      </c>
    </row>
    <row r="5" spans="1:4" x14ac:dyDescent="0.3">
      <c r="A5" s="8"/>
      <c r="B5" s="11"/>
      <c r="C5" s="11"/>
      <c r="D5" s="14"/>
    </row>
    <row r="6" spans="1:4" ht="15" thickBot="1" x14ac:dyDescent="0.35">
      <c r="A6" s="9"/>
      <c r="B6" s="12"/>
      <c r="C6" s="12"/>
      <c r="D6" s="15"/>
    </row>
    <row r="7" spans="1:4" ht="28.8" x14ac:dyDescent="0.3">
      <c r="A7" s="1">
        <v>1</v>
      </c>
      <c r="B7" s="2" t="s">
        <v>5</v>
      </c>
      <c r="C7" s="2" t="s">
        <v>6</v>
      </c>
      <c r="D7" s="5">
        <v>95536.77</v>
      </c>
    </row>
    <row r="8" spans="1:4" ht="57.6" x14ac:dyDescent="0.3">
      <c r="A8" s="1">
        <v>2</v>
      </c>
      <c r="B8" s="2" t="s">
        <v>5</v>
      </c>
      <c r="C8" s="2" t="s">
        <v>10</v>
      </c>
      <c r="D8" s="5">
        <v>2583675</v>
      </c>
    </row>
    <row r="9" spans="1:4" ht="15" thickBot="1" x14ac:dyDescent="0.35">
      <c r="A9" s="1">
        <v>3</v>
      </c>
      <c r="B9" s="2" t="s">
        <v>4</v>
      </c>
      <c r="C9" s="2" t="s">
        <v>11</v>
      </c>
      <c r="D9" s="5">
        <v>14988.9</v>
      </c>
    </row>
    <row r="10" spans="1:4" ht="15" thickBot="1" x14ac:dyDescent="0.35">
      <c r="C10" s="3" t="s">
        <v>7</v>
      </c>
      <c r="D10" s="4">
        <f>SUM(D7:D8)</f>
        <v>2679211.77</v>
      </c>
    </row>
    <row r="12" spans="1:4" x14ac:dyDescent="0.3">
      <c r="A12" t="s">
        <v>8</v>
      </c>
    </row>
    <row r="14" spans="1:4" x14ac:dyDescent="0.3">
      <c r="D14" t="s">
        <v>9</v>
      </c>
    </row>
  </sheetData>
  <mergeCells count="5">
    <mergeCell ref="A2:D2"/>
    <mergeCell ref="A4:A6"/>
    <mergeCell ref="B4:B6"/>
    <mergeCell ref="C4:C6"/>
    <mergeCell ref="D4:D6"/>
  </mergeCells>
  <dataValidations count="1">
    <dataValidation type="decimal" allowBlank="1" showInputMessage="1" showErrorMessage="1" sqref="D7:D9 IZ7:IZ9 SV7:SV9 ACR7:ACR9 AMN7:AMN9 AWJ7:AWJ9 BGF7:BGF9 BQB7:BQB9 BZX7:BZX9 CJT7:CJT9 CTP7:CTP9 DDL7:DDL9 DNH7:DNH9 DXD7:DXD9 EGZ7:EGZ9 EQV7:EQV9 FAR7:FAR9 FKN7:FKN9 FUJ7:FUJ9 GEF7:GEF9 GOB7:GOB9 GXX7:GXX9 HHT7:HHT9 HRP7:HRP9 IBL7:IBL9 ILH7:ILH9 IVD7:IVD9 JEZ7:JEZ9 JOV7:JOV9 JYR7:JYR9 KIN7:KIN9 KSJ7:KSJ9 LCF7:LCF9 LMB7:LMB9 LVX7:LVX9 MFT7:MFT9 MPP7:MPP9 MZL7:MZL9 NJH7:NJH9 NTD7:NTD9 OCZ7:OCZ9 OMV7:OMV9 OWR7:OWR9 PGN7:PGN9 PQJ7:PQJ9 QAF7:QAF9 QKB7:QKB9 QTX7:QTX9 RDT7:RDT9 RNP7:RNP9 RXL7:RXL9 SHH7:SHH9 SRD7:SRD9 TAZ7:TAZ9 TKV7:TKV9 TUR7:TUR9 UEN7:UEN9 UOJ7:UOJ9 UYF7:UYF9 VIB7:VIB9 VRX7:VRX9 WBT7:WBT9 WLP7:WLP9 WVL7:WVL9 D65542:D65545 IZ65542:IZ65545 SV65542:SV65545 ACR65542:ACR65545 AMN65542:AMN65545 AWJ65542:AWJ65545 BGF65542:BGF65545 BQB65542:BQB65545 BZX65542:BZX65545 CJT65542:CJT65545 CTP65542:CTP65545 DDL65542:DDL65545 DNH65542:DNH65545 DXD65542:DXD65545 EGZ65542:EGZ65545 EQV65542:EQV65545 FAR65542:FAR65545 FKN65542:FKN65545 FUJ65542:FUJ65545 GEF65542:GEF65545 GOB65542:GOB65545 GXX65542:GXX65545 HHT65542:HHT65545 HRP65542:HRP65545 IBL65542:IBL65545 ILH65542:ILH65545 IVD65542:IVD65545 JEZ65542:JEZ65545 JOV65542:JOV65545 JYR65542:JYR65545 KIN65542:KIN65545 KSJ65542:KSJ65545 LCF65542:LCF65545 LMB65542:LMB65545 LVX65542:LVX65545 MFT65542:MFT65545 MPP65542:MPP65545 MZL65542:MZL65545 NJH65542:NJH65545 NTD65542:NTD65545 OCZ65542:OCZ65545 OMV65542:OMV65545 OWR65542:OWR65545 PGN65542:PGN65545 PQJ65542:PQJ65545 QAF65542:QAF65545 QKB65542:QKB65545 QTX65542:QTX65545 RDT65542:RDT65545 RNP65542:RNP65545 RXL65542:RXL65545 SHH65542:SHH65545 SRD65542:SRD65545 TAZ65542:TAZ65545 TKV65542:TKV65545 TUR65542:TUR65545 UEN65542:UEN65545 UOJ65542:UOJ65545 UYF65542:UYF65545 VIB65542:VIB65545 VRX65542:VRX65545 WBT65542:WBT65545 WLP65542:WLP65545 WVL65542:WVL65545 D131078:D131081 IZ131078:IZ131081 SV131078:SV131081 ACR131078:ACR131081 AMN131078:AMN131081 AWJ131078:AWJ131081 BGF131078:BGF131081 BQB131078:BQB131081 BZX131078:BZX131081 CJT131078:CJT131081 CTP131078:CTP131081 DDL131078:DDL131081 DNH131078:DNH131081 DXD131078:DXD131081 EGZ131078:EGZ131081 EQV131078:EQV131081 FAR131078:FAR131081 FKN131078:FKN131081 FUJ131078:FUJ131081 GEF131078:GEF131081 GOB131078:GOB131081 GXX131078:GXX131081 HHT131078:HHT131081 HRP131078:HRP131081 IBL131078:IBL131081 ILH131078:ILH131081 IVD131078:IVD131081 JEZ131078:JEZ131081 JOV131078:JOV131081 JYR131078:JYR131081 KIN131078:KIN131081 KSJ131078:KSJ131081 LCF131078:LCF131081 LMB131078:LMB131081 LVX131078:LVX131081 MFT131078:MFT131081 MPP131078:MPP131081 MZL131078:MZL131081 NJH131078:NJH131081 NTD131078:NTD131081 OCZ131078:OCZ131081 OMV131078:OMV131081 OWR131078:OWR131081 PGN131078:PGN131081 PQJ131078:PQJ131081 QAF131078:QAF131081 QKB131078:QKB131081 QTX131078:QTX131081 RDT131078:RDT131081 RNP131078:RNP131081 RXL131078:RXL131081 SHH131078:SHH131081 SRD131078:SRD131081 TAZ131078:TAZ131081 TKV131078:TKV131081 TUR131078:TUR131081 UEN131078:UEN131081 UOJ131078:UOJ131081 UYF131078:UYF131081 VIB131078:VIB131081 VRX131078:VRX131081 WBT131078:WBT131081 WLP131078:WLP131081 WVL131078:WVL131081 D196614:D196617 IZ196614:IZ196617 SV196614:SV196617 ACR196614:ACR196617 AMN196614:AMN196617 AWJ196614:AWJ196617 BGF196614:BGF196617 BQB196614:BQB196617 BZX196614:BZX196617 CJT196614:CJT196617 CTP196614:CTP196617 DDL196614:DDL196617 DNH196614:DNH196617 DXD196614:DXD196617 EGZ196614:EGZ196617 EQV196614:EQV196617 FAR196614:FAR196617 FKN196614:FKN196617 FUJ196614:FUJ196617 GEF196614:GEF196617 GOB196614:GOB196617 GXX196614:GXX196617 HHT196614:HHT196617 HRP196614:HRP196617 IBL196614:IBL196617 ILH196614:ILH196617 IVD196614:IVD196617 JEZ196614:JEZ196617 JOV196614:JOV196617 JYR196614:JYR196617 KIN196614:KIN196617 KSJ196614:KSJ196617 LCF196614:LCF196617 LMB196614:LMB196617 LVX196614:LVX196617 MFT196614:MFT196617 MPP196614:MPP196617 MZL196614:MZL196617 NJH196614:NJH196617 NTD196614:NTD196617 OCZ196614:OCZ196617 OMV196614:OMV196617 OWR196614:OWR196617 PGN196614:PGN196617 PQJ196614:PQJ196617 QAF196614:QAF196617 QKB196614:QKB196617 QTX196614:QTX196617 RDT196614:RDT196617 RNP196614:RNP196617 RXL196614:RXL196617 SHH196614:SHH196617 SRD196614:SRD196617 TAZ196614:TAZ196617 TKV196614:TKV196617 TUR196614:TUR196617 UEN196614:UEN196617 UOJ196614:UOJ196617 UYF196614:UYF196617 VIB196614:VIB196617 VRX196614:VRX196617 WBT196614:WBT196617 WLP196614:WLP196617 WVL196614:WVL196617 D262150:D262153 IZ262150:IZ262153 SV262150:SV262153 ACR262150:ACR262153 AMN262150:AMN262153 AWJ262150:AWJ262153 BGF262150:BGF262153 BQB262150:BQB262153 BZX262150:BZX262153 CJT262150:CJT262153 CTP262150:CTP262153 DDL262150:DDL262153 DNH262150:DNH262153 DXD262150:DXD262153 EGZ262150:EGZ262153 EQV262150:EQV262153 FAR262150:FAR262153 FKN262150:FKN262153 FUJ262150:FUJ262153 GEF262150:GEF262153 GOB262150:GOB262153 GXX262150:GXX262153 HHT262150:HHT262153 HRP262150:HRP262153 IBL262150:IBL262153 ILH262150:ILH262153 IVD262150:IVD262153 JEZ262150:JEZ262153 JOV262150:JOV262153 JYR262150:JYR262153 KIN262150:KIN262153 KSJ262150:KSJ262153 LCF262150:LCF262153 LMB262150:LMB262153 LVX262150:LVX262153 MFT262150:MFT262153 MPP262150:MPP262153 MZL262150:MZL262153 NJH262150:NJH262153 NTD262150:NTD262153 OCZ262150:OCZ262153 OMV262150:OMV262153 OWR262150:OWR262153 PGN262150:PGN262153 PQJ262150:PQJ262153 QAF262150:QAF262153 QKB262150:QKB262153 QTX262150:QTX262153 RDT262150:RDT262153 RNP262150:RNP262153 RXL262150:RXL262153 SHH262150:SHH262153 SRD262150:SRD262153 TAZ262150:TAZ262153 TKV262150:TKV262153 TUR262150:TUR262153 UEN262150:UEN262153 UOJ262150:UOJ262153 UYF262150:UYF262153 VIB262150:VIB262153 VRX262150:VRX262153 WBT262150:WBT262153 WLP262150:WLP262153 WVL262150:WVL262153 D327686:D327689 IZ327686:IZ327689 SV327686:SV327689 ACR327686:ACR327689 AMN327686:AMN327689 AWJ327686:AWJ327689 BGF327686:BGF327689 BQB327686:BQB327689 BZX327686:BZX327689 CJT327686:CJT327689 CTP327686:CTP327689 DDL327686:DDL327689 DNH327686:DNH327689 DXD327686:DXD327689 EGZ327686:EGZ327689 EQV327686:EQV327689 FAR327686:FAR327689 FKN327686:FKN327689 FUJ327686:FUJ327689 GEF327686:GEF327689 GOB327686:GOB327689 GXX327686:GXX327689 HHT327686:HHT327689 HRP327686:HRP327689 IBL327686:IBL327689 ILH327686:ILH327689 IVD327686:IVD327689 JEZ327686:JEZ327689 JOV327686:JOV327689 JYR327686:JYR327689 KIN327686:KIN327689 KSJ327686:KSJ327689 LCF327686:LCF327689 LMB327686:LMB327689 LVX327686:LVX327689 MFT327686:MFT327689 MPP327686:MPP327689 MZL327686:MZL327689 NJH327686:NJH327689 NTD327686:NTD327689 OCZ327686:OCZ327689 OMV327686:OMV327689 OWR327686:OWR327689 PGN327686:PGN327689 PQJ327686:PQJ327689 QAF327686:QAF327689 QKB327686:QKB327689 QTX327686:QTX327689 RDT327686:RDT327689 RNP327686:RNP327689 RXL327686:RXL327689 SHH327686:SHH327689 SRD327686:SRD327689 TAZ327686:TAZ327689 TKV327686:TKV327689 TUR327686:TUR327689 UEN327686:UEN327689 UOJ327686:UOJ327689 UYF327686:UYF327689 VIB327686:VIB327689 VRX327686:VRX327689 WBT327686:WBT327689 WLP327686:WLP327689 WVL327686:WVL327689 D393222:D393225 IZ393222:IZ393225 SV393222:SV393225 ACR393222:ACR393225 AMN393222:AMN393225 AWJ393222:AWJ393225 BGF393222:BGF393225 BQB393222:BQB393225 BZX393222:BZX393225 CJT393222:CJT393225 CTP393222:CTP393225 DDL393222:DDL393225 DNH393222:DNH393225 DXD393222:DXD393225 EGZ393222:EGZ393225 EQV393222:EQV393225 FAR393222:FAR393225 FKN393222:FKN393225 FUJ393222:FUJ393225 GEF393222:GEF393225 GOB393222:GOB393225 GXX393222:GXX393225 HHT393222:HHT393225 HRP393222:HRP393225 IBL393222:IBL393225 ILH393222:ILH393225 IVD393222:IVD393225 JEZ393222:JEZ393225 JOV393222:JOV393225 JYR393222:JYR393225 KIN393222:KIN393225 KSJ393222:KSJ393225 LCF393222:LCF393225 LMB393222:LMB393225 LVX393222:LVX393225 MFT393222:MFT393225 MPP393222:MPP393225 MZL393222:MZL393225 NJH393222:NJH393225 NTD393222:NTD393225 OCZ393222:OCZ393225 OMV393222:OMV393225 OWR393222:OWR393225 PGN393222:PGN393225 PQJ393222:PQJ393225 QAF393222:QAF393225 QKB393222:QKB393225 QTX393222:QTX393225 RDT393222:RDT393225 RNP393222:RNP393225 RXL393222:RXL393225 SHH393222:SHH393225 SRD393222:SRD393225 TAZ393222:TAZ393225 TKV393222:TKV393225 TUR393222:TUR393225 UEN393222:UEN393225 UOJ393222:UOJ393225 UYF393222:UYF393225 VIB393222:VIB393225 VRX393222:VRX393225 WBT393222:WBT393225 WLP393222:WLP393225 WVL393222:WVL393225 D458758:D458761 IZ458758:IZ458761 SV458758:SV458761 ACR458758:ACR458761 AMN458758:AMN458761 AWJ458758:AWJ458761 BGF458758:BGF458761 BQB458758:BQB458761 BZX458758:BZX458761 CJT458758:CJT458761 CTP458758:CTP458761 DDL458758:DDL458761 DNH458758:DNH458761 DXD458758:DXD458761 EGZ458758:EGZ458761 EQV458758:EQV458761 FAR458758:FAR458761 FKN458758:FKN458761 FUJ458758:FUJ458761 GEF458758:GEF458761 GOB458758:GOB458761 GXX458758:GXX458761 HHT458758:HHT458761 HRP458758:HRP458761 IBL458758:IBL458761 ILH458758:ILH458761 IVD458758:IVD458761 JEZ458758:JEZ458761 JOV458758:JOV458761 JYR458758:JYR458761 KIN458758:KIN458761 KSJ458758:KSJ458761 LCF458758:LCF458761 LMB458758:LMB458761 LVX458758:LVX458761 MFT458758:MFT458761 MPP458758:MPP458761 MZL458758:MZL458761 NJH458758:NJH458761 NTD458758:NTD458761 OCZ458758:OCZ458761 OMV458758:OMV458761 OWR458758:OWR458761 PGN458758:PGN458761 PQJ458758:PQJ458761 QAF458758:QAF458761 QKB458758:QKB458761 QTX458758:QTX458761 RDT458758:RDT458761 RNP458758:RNP458761 RXL458758:RXL458761 SHH458758:SHH458761 SRD458758:SRD458761 TAZ458758:TAZ458761 TKV458758:TKV458761 TUR458758:TUR458761 UEN458758:UEN458761 UOJ458758:UOJ458761 UYF458758:UYF458761 VIB458758:VIB458761 VRX458758:VRX458761 WBT458758:WBT458761 WLP458758:WLP458761 WVL458758:WVL458761 D524294:D524297 IZ524294:IZ524297 SV524294:SV524297 ACR524294:ACR524297 AMN524294:AMN524297 AWJ524294:AWJ524297 BGF524294:BGF524297 BQB524294:BQB524297 BZX524294:BZX524297 CJT524294:CJT524297 CTP524294:CTP524297 DDL524294:DDL524297 DNH524294:DNH524297 DXD524294:DXD524297 EGZ524294:EGZ524297 EQV524294:EQV524297 FAR524294:FAR524297 FKN524294:FKN524297 FUJ524294:FUJ524297 GEF524294:GEF524297 GOB524294:GOB524297 GXX524294:GXX524297 HHT524294:HHT524297 HRP524294:HRP524297 IBL524294:IBL524297 ILH524294:ILH524297 IVD524294:IVD524297 JEZ524294:JEZ524297 JOV524294:JOV524297 JYR524294:JYR524297 KIN524294:KIN524297 KSJ524294:KSJ524297 LCF524294:LCF524297 LMB524294:LMB524297 LVX524294:LVX524297 MFT524294:MFT524297 MPP524294:MPP524297 MZL524294:MZL524297 NJH524294:NJH524297 NTD524294:NTD524297 OCZ524294:OCZ524297 OMV524294:OMV524297 OWR524294:OWR524297 PGN524294:PGN524297 PQJ524294:PQJ524297 QAF524294:QAF524297 QKB524294:QKB524297 QTX524294:QTX524297 RDT524294:RDT524297 RNP524294:RNP524297 RXL524294:RXL524297 SHH524294:SHH524297 SRD524294:SRD524297 TAZ524294:TAZ524297 TKV524294:TKV524297 TUR524294:TUR524297 UEN524294:UEN524297 UOJ524294:UOJ524297 UYF524294:UYF524297 VIB524294:VIB524297 VRX524294:VRX524297 WBT524294:WBT524297 WLP524294:WLP524297 WVL524294:WVL524297 D589830:D589833 IZ589830:IZ589833 SV589830:SV589833 ACR589830:ACR589833 AMN589830:AMN589833 AWJ589830:AWJ589833 BGF589830:BGF589833 BQB589830:BQB589833 BZX589830:BZX589833 CJT589830:CJT589833 CTP589830:CTP589833 DDL589830:DDL589833 DNH589830:DNH589833 DXD589830:DXD589833 EGZ589830:EGZ589833 EQV589830:EQV589833 FAR589830:FAR589833 FKN589830:FKN589833 FUJ589830:FUJ589833 GEF589830:GEF589833 GOB589830:GOB589833 GXX589830:GXX589833 HHT589830:HHT589833 HRP589830:HRP589833 IBL589830:IBL589833 ILH589830:ILH589833 IVD589830:IVD589833 JEZ589830:JEZ589833 JOV589830:JOV589833 JYR589830:JYR589833 KIN589830:KIN589833 KSJ589830:KSJ589833 LCF589830:LCF589833 LMB589830:LMB589833 LVX589830:LVX589833 MFT589830:MFT589833 MPP589830:MPP589833 MZL589830:MZL589833 NJH589830:NJH589833 NTD589830:NTD589833 OCZ589830:OCZ589833 OMV589830:OMV589833 OWR589830:OWR589833 PGN589830:PGN589833 PQJ589830:PQJ589833 QAF589830:QAF589833 QKB589830:QKB589833 QTX589830:QTX589833 RDT589830:RDT589833 RNP589830:RNP589833 RXL589830:RXL589833 SHH589830:SHH589833 SRD589830:SRD589833 TAZ589830:TAZ589833 TKV589830:TKV589833 TUR589830:TUR589833 UEN589830:UEN589833 UOJ589830:UOJ589833 UYF589830:UYF589833 VIB589830:VIB589833 VRX589830:VRX589833 WBT589830:WBT589833 WLP589830:WLP589833 WVL589830:WVL589833 D655366:D655369 IZ655366:IZ655369 SV655366:SV655369 ACR655366:ACR655369 AMN655366:AMN655369 AWJ655366:AWJ655369 BGF655366:BGF655369 BQB655366:BQB655369 BZX655366:BZX655369 CJT655366:CJT655369 CTP655366:CTP655369 DDL655366:DDL655369 DNH655366:DNH655369 DXD655366:DXD655369 EGZ655366:EGZ655369 EQV655366:EQV655369 FAR655366:FAR655369 FKN655366:FKN655369 FUJ655366:FUJ655369 GEF655366:GEF655369 GOB655366:GOB655369 GXX655366:GXX655369 HHT655366:HHT655369 HRP655366:HRP655369 IBL655366:IBL655369 ILH655366:ILH655369 IVD655366:IVD655369 JEZ655366:JEZ655369 JOV655366:JOV655369 JYR655366:JYR655369 KIN655366:KIN655369 KSJ655366:KSJ655369 LCF655366:LCF655369 LMB655366:LMB655369 LVX655366:LVX655369 MFT655366:MFT655369 MPP655366:MPP655369 MZL655366:MZL655369 NJH655366:NJH655369 NTD655366:NTD655369 OCZ655366:OCZ655369 OMV655366:OMV655369 OWR655366:OWR655369 PGN655366:PGN655369 PQJ655366:PQJ655369 QAF655366:QAF655369 QKB655366:QKB655369 QTX655366:QTX655369 RDT655366:RDT655369 RNP655366:RNP655369 RXL655366:RXL655369 SHH655366:SHH655369 SRD655366:SRD655369 TAZ655366:TAZ655369 TKV655366:TKV655369 TUR655366:TUR655369 UEN655366:UEN655369 UOJ655366:UOJ655369 UYF655366:UYF655369 VIB655366:VIB655369 VRX655366:VRX655369 WBT655366:WBT655369 WLP655366:WLP655369 WVL655366:WVL655369 D720902:D720905 IZ720902:IZ720905 SV720902:SV720905 ACR720902:ACR720905 AMN720902:AMN720905 AWJ720902:AWJ720905 BGF720902:BGF720905 BQB720902:BQB720905 BZX720902:BZX720905 CJT720902:CJT720905 CTP720902:CTP720905 DDL720902:DDL720905 DNH720902:DNH720905 DXD720902:DXD720905 EGZ720902:EGZ720905 EQV720902:EQV720905 FAR720902:FAR720905 FKN720902:FKN720905 FUJ720902:FUJ720905 GEF720902:GEF720905 GOB720902:GOB720905 GXX720902:GXX720905 HHT720902:HHT720905 HRP720902:HRP720905 IBL720902:IBL720905 ILH720902:ILH720905 IVD720902:IVD720905 JEZ720902:JEZ720905 JOV720902:JOV720905 JYR720902:JYR720905 KIN720902:KIN720905 KSJ720902:KSJ720905 LCF720902:LCF720905 LMB720902:LMB720905 LVX720902:LVX720905 MFT720902:MFT720905 MPP720902:MPP720905 MZL720902:MZL720905 NJH720902:NJH720905 NTD720902:NTD720905 OCZ720902:OCZ720905 OMV720902:OMV720905 OWR720902:OWR720905 PGN720902:PGN720905 PQJ720902:PQJ720905 QAF720902:QAF720905 QKB720902:QKB720905 QTX720902:QTX720905 RDT720902:RDT720905 RNP720902:RNP720905 RXL720902:RXL720905 SHH720902:SHH720905 SRD720902:SRD720905 TAZ720902:TAZ720905 TKV720902:TKV720905 TUR720902:TUR720905 UEN720902:UEN720905 UOJ720902:UOJ720905 UYF720902:UYF720905 VIB720902:VIB720905 VRX720902:VRX720905 WBT720902:WBT720905 WLP720902:WLP720905 WVL720902:WVL720905 D786438:D786441 IZ786438:IZ786441 SV786438:SV786441 ACR786438:ACR786441 AMN786438:AMN786441 AWJ786438:AWJ786441 BGF786438:BGF786441 BQB786438:BQB786441 BZX786438:BZX786441 CJT786438:CJT786441 CTP786438:CTP786441 DDL786438:DDL786441 DNH786438:DNH786441 DXD786438:DXD786441 EGZ786438:EGZ786441 EQV786438:EQV786441 FAR786438:FAR786441 FKN786438:FKN786441 FUJ786438:FUJ786441 GEF786438:GEF786441 GOB786438:GOB786441 GXX786438:GXX786441 HHT786438:HHT786441 HRP786438:HRP786441 IBL786438:IBL786441 ILH786438:ILH786441 IVD786438:IVD786441 JEZ786438:JEZ786441 JOV786438:JOV786441 JYR786438:JYR786441 KIN786438:KIN786441 KSJ786438:KSJ786441 LCF786438:LCF786441 LMB786438:LMB786441 LVX786438:LVX786441 MFT786438:MFT786441 MPP786438:MPP786441 MZL786438:MZL786441 NJH786438:NJH786441 NTD786438:NTD786441 OCZ786438:OCZ786441 OMV786438:OMV786441 OWR786438:OWR786441 PGN786438:PGN786441 PQJ786438:PQJ786441 QAF786438:QAF786441 QKB786438:QKB786441 QTX786438:QTX786441 RDT786438:RDT786441 RNP786438:RNP786441 RXL786438:RXL786441 SHH786438:SHH786441 SRD786438:SRD786441 TAZ786438:TAZ786441 TKV786438:TKV786441 TUR786438:TUR786441 UEN786438:UEN786441 UOJ786438:UOJ786441 UYF786438:UYF786441 VIB786438:VIB786441 VRX786438:VRX786441 WBT786438:WBT786441 WLP786438:WLP786441 WVL786438:WVL786441 D851974:D851977 IZ851974:IZ851977 SV851974:SV851977 ACR851974:ACR851977 AMN851974:AMN851977 AWJ851974:AWJ851977 BGF851974:BGF851977 BQB851974:BQB851977 BZX851974:BZX851977 CJT851974:CJT851977 CTP851974:CTP851977 DDL851974:DDL851977 DNH851974:DNH851977 DXD851974:DXD851977 EGZ851974:EGZ851977 EQV851974:EQV851977 FAR851974:FAR851977 FKN851974:FKN851977 FUJ851974:FUJ851977 GEF851974:GEF851977 GOB851974:GOB851977 GXX851974:GXX851977 HHT851974:HHT851977 HRP851974:HRP851977 IBL851974:IBL851977 ILH851974:ILH851977 IVD851974:IVD851977 JEZ851974:JEZ851977 JOV851974:JOV851977 JYR851974:JYR851977 KIN851974:KIN851977 KSJ851974:KSJ851977 LCF851974:LCF851977 LMB851974:LMB851977 LVX851974:LVX851977 MFT851974:MFT851977 MPP851974:MPP851977 MZL851974:MZL851977 NJH851974:NJH851977 NTD851974:NTD851977 OCZ851974:OCZ851977 OMV851974:OMV851977 OWR851974:OWR851977 PGN851974:PGN851977 PQJ851974:PQJ851977 QAF851974:QAF851977 QKB851974:QKB851977 QTX851974:QTX851977 RDT851974:RDT851977 RNP851974:RNP851977 RXL851974:RXL851977 SHH851974:SHH851977 SRD851974:SRD851977 TAZ851974:TAZ851977 TKV851974:TKV851977 TUR851974:TUR851977 UEN851974:UEN851977 UOJ851974:UOJ851977 UYF851974:UYF851977 VIB851974:VIB851977 VRX851974:VRX851977 WBT851974:WBT851977 WLP851974:WLP851977 WVL851974:WVL851977 D917510:D917513 IZ917510:IZ917513 SV917510:SV917513 ACR917510:ACR917513 AMN917510:AMN917513 AWJ917510:AWJ917513 BGF917510:BGF917513 BQB917510:BQB917513 BZX917510:BZX917513 CJT917510:CJT917513 CTP917510:CTP917513 DDL917510:DDL917513 DNH917510:DNH917513 DXD917510:DXD917513 EGZ917510:EGZ917513 EQV917510:EQV917513 FAR917510:FAR917513 FKN917510:FKN917513 FUJ917510:FUJ917513 GEF917510:GEF917513 GOB917510:GOB917513 GXX917510:GXX917513 HHT917510:HHT917513 HRP917510:HRP917513 IBL917510:IBL917513 ILH917510:ILH917513 IVD917510:IVD917513 JEZ917510:JEZ917513 JOV917510:JOV917513 JYR917510:JYR917513 KIN917510:KIN917513 KSJ917510:KSJ917513 LCF917510:LCF917513 LMB917510:LMB917513 LVX917510:LVX917513 MFT917510:MFT917513 MPP917510:MPP917513 MZL917510:MZL917513 NJH917510:NJH917513 NTD917510:NTD917513 OCZ917510:OCZ917513 OMV917510:OMV917513 OWR917510:OWR917513 PGN917510:PGN917513 PQJ917510:PQJ917513 QAF917510:QAF917513 QKB917510:QKB917513 QTX917510:QTX917513 RDT917510:RDT917513 RNP917510:RNP917513 RXL917510:RXL917513 SHH917510:SHH917513 SRD917510:SRD917513 TAZ917510:TAZ917513 TKV917510:TKV917513 TUR917510:TUR917513 UEN917510:UEN917513 UOJ917510:UOJ917513 UYF917510:UYF917513 VIB917510:VIB917513 VRX917510:VRX917513 WBT917510:WBT917513 WLP917510:WLP917513 WVL917510:WVL917513 D983046:D983049 IZ983046:IZ983049 SV983046:SV983049 ACR983046:ACR983049 AMN983046:AMN983049 AWJ983046:AWJ983049 BGF983046:BGF983049 BQB983046:BQB983049 BZX983046:BZX983049 CJT983046:CJT983049 CTP983046:CTP983049 DDL983046:DDL983049 DNH983046:DNH983049 DXD983046:DXD983049 EGZ983046:EGZ983049 EQV983046:EQV983049 FAR983046:FAR983049 FKN983046:FKN983049 FUJ983046:FUJ983049 GEF983046:GEF983049 GOB983046:GOB983049 GXX983046:GXX983049 HHT983046:HHT983049 HRP983046:HRP983049 IBL983046:IBL983049 ILH983046:ILH983049 IVD983046:IVD983049 JEZ983046:JEZ983049 JOV983046:JOV983049 JYR983046:JYR983049 KIN983046:KIN983049 KSJ983046:KSJ983049 LCF983046:LCF983049 LMB983046:LMB983049 LVX983046:LVX983049 MFT983046:MFT983049 MPP983046:MPP983049 MZL983046:MZL983049 NJH983046:NJH983049 NTD983046:NTD983049 OCZ983046:OCZ983049 OMV983046:OMV983049 OWR983046:OWR983049 PGN983046:PGN983049 PQJ983046:PQJ983049 QAF983046:QAF983049 QKB983046:QKB983049 QTX983046:QTX983049 RDT983046:RDT983049 RNP983046:RNP983049 RXL983046:RXL983049 SHH983046:SHH983049 SRD983046:SRD983049 TAZ983046:TAZ983049 TKV983046:TKV983049 TUR983046:TUR983049 UEN983046:UEN983049 UOJ983046:UOJ983049 UYF983046:UYF983049 VIB983046:VIB983049 VRX983046:VRX983049 WBT983046:WBT983049 WLP983046:WLP983049 WVL983046:WVL983049">
      <formula1>-1E+35</formula1>
      <formula2>1E+36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Karpiński</dc:creator>
  <cp:lastModifiedBy>Remigiusz Karpiński</cp:lastModifiedBy>
  <dcterms:created xsi:type="dcterms:W3CDTF">2016-06-09T06:02:19Z</dcterms:created>
  <dcterms:modified xsi:type="dcterms:W3CDTF">2016-06-09T06:12:28Z</dcterms:modified>
</cp:coreProperties>
</file>