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2017 r.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2" l="1"/>
</calcChain>
</file>

<file path=xl/sharedStrings.xml><?xml version="1.0" encoding="utf-8"?>
<sst xmlns="http://schemas.openxmlformats.org/spreadsheetml/2006/main" count="14" uniqueCount="14">
  <si>
    <t>Lp.</t>
  </si>
  <si>
    <t>Nazwa dotującego</t>
  </si>
  <si>
    <t>Nazwa zadania</t>
  </si>
  <si>
    <t>Kwota otrzymanej dotacji w złotych</t>
  </si>
  <si>
    <t>Technikum Leśne w Białowieży</t>
  </si>
  <si>
    <t xml:space="preserve"> Projekt „Z nauką w las”  realizowany przez Technikum Leśne w Białowieży, współfinansowany ze środków Unii Europejskiej Oś Priorytetowa III.Kompetencje i kwalifikacje</t>
  </si>
  <si>
    <t>NFOŚiGW</t>
  </si>
  <si>
    <t>Projekt "Rozwój metapopulacji żubra w północno-wschodniej Polsce"-współfinansowany w ramach Europejskiego Obszaru Gospodarczego  2009-2014</t>
  </si>
  <si>
    <t>ARMiR w Olsztynie</t>
  </si>
  <si>
    <t>Razem:</t>
  </si>
  <si>
    <t>Sporządził:Janina Grudzińska</t>
  </si>
  <si>
    <t xml:space="preserve"> </t>
  </si>
  <si>
    <t>ZESTAWIENIE OTRZYMANYCH DOTACJI, DOPŁAT ZEWNĘTRZYNYCH W 2017 ROKU</t>
  </si>
  <si>
    <t>dopłaty bezpośrednie do gruntów rolnych za rok 2016 i 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</si>
</sst>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  <charset val="238"/>
    </font>
    <font>
      <sz val="10"/>
      <name val="Arial"/>
      <charset val="238"/>
    </font>
    <font>
      <sz val="9"/>
      <color indexed="8"/>
      <name val="Arial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28">
    <xf numFmtId="0" fontId="0" fillId="0" borderId="0" xfId="0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Fill="1" applyBorder="1" applyAlignment="1">
      <alignment vertical="center" wrapText="1"/>
    </xf>
    <xf numFmtId="164" fontId="0" fillId="0" borderId="12" xfId="1" applyNumberFormat="1" applyFont="1" applyBorder="1" applyAlignment="1">
      <alignment vertical="center"/>
    </xf>
    <xf numFmtId="0" fontId="0" fillId="0" borderId="15" xfId="0" applyBorder="1" applyAlignment="1">
      <alignment horizontal="center" wrapText="1"/>
    </xf>
    <xf numFmtId="0" fontId="0" fillId="0" borderId="16" xfId="0" applyFill="1" applyBorder="1" applyAlignment="1">
      <alignment vertical="center" wrapText="1"/>
    </xf>
    <xf numFmtId="164" fontId="0" fillId="0" borderId="17" xfId="1" applyNumberFormat="1" applyFont="1" applyBorder="1" applyAlignment="1">
      <alignment vertical="center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Fill="1" applyBorder="1" applyAlignment="1">
      <alignment vertical="center" wrapText="1"/>
    </xf>
    <xf numFmtId="164" fontId="0" fillId="0" borderId="21" xfId="1" applyNumberFormat="1" applyFont="1" applyBorder="1" applyAlignment="1">
      <alignment vertical="center"/>
    </xf>
    <xf numFmtId="0" fontId="5" fillId="0" borderId="18" xfId="0" applyFont="1" applyBorder="1" applyAlignment="1">
      <alignment horizontal="center" vertical="center"/>
    </xf>
    <xf numFmtId="164" fontId="5" fillId="0" borderId="18" xfId="0" applyNumberFormat="1" applyFont="1" applyBorder="1" applyAlignment="1">
      <alignment vertic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7" xfId="2" applyFont="1" applyFill="1" applyBorder="1" applyAlignment="1">
      <alignment horizontal="center" vertical="center" wrapText="1"/>
    </xf>
    <xf numFmtId="0" fontId="4" fillId="2" borderId="10" xfId="2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3">
    <cellStyle name="Normalny" xfId="0" builtinId="0"/>
    <cellStyle name="Normalny 2" xfId="2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4"/>
  <sheetViews>
    <sheetView tabSelected="1" workbookViewId="0">
      <selection activeCell="E14" sqref="E14"/>
    </sheetView>
  </sheetViews>
  <sheetFormatPr defaultRowHeight="15" x14ac:dyDescent="0.25"/>
  <cols>
    <col min="1" max="1" width="6.5703125" customWidth="1"/>
    <col min="2" max="2" width="23" customWidth="1"/>
    <col min="3" max="3" width="52.5703125" customWidth="1"/>
    <col min="4" max="4" width="17.85546875" customWidth="1"/>
    <col min="6" max="6" width="9.7109375" bestFit="1" customWidth="1"/>
    <col min="257" max="257" width="6.5703125" customWidth="1"/>
    <col min="258" max="258" width="23" customWidth="1"/>
    <col min="259" max="259" width="52.5703125" customWidth="1"/>
    <col min="260" max="260" width="17.85546875" customWidth="1"/>
    <col min="262" max="262" width="9.7109375" bestFit="1" customWidth="1"/>
    <col min="513" max="513" width="6.5703125" customWidth="1"/>
    <col min="514" max="514" width="23" customWidth="1"/>
    <col min="515" max="515" width="52.5703125" customWidth="1"/>
    <col min="516" max="516" width="17.85546875" customWidth="1"/>
    <col min="518" max="518" width="9.7109375" bestFit="1" customWidth="1"/>
    <col min="769" max="769" width="6.5703125" customWidth="1"/>
    <col min="770" max="770" width="23" customWidth="1"/>
    <col min="771" max="771" width="52.5703125" customWidth="1"/>
    <col min="772" max="772" width="17.85546875" customWidth="1"/>
    <col min="774" max="774" width="9.7109375" bestFit="1" customWidth="1"/>
    <col min="1025" max="1025" width="6.5703125" customWidth="1"/>
    <col min="1026" max="1026" width="23" customWidth="1"/>
    <col min="1027" max="1027" width="52.5703125" customWidth="1"/>
    <col min="1028" max="1028" width="17.85546875" customWidth="1"/>
    <col min="1030" max="1030" width="9.7109375" bestFit="1" customWidth="1"/>
    <col min="1281" max="1281" width="6.5703125" customWidth="1"/>
    <col min="1282" max="1282" width="23" customWidth="1"/>
    <col min="1283" max="1283" width="52.5703125" customWidth="1"/>
    <col min="1284" max="1284" width="17.85546875" customWidth="1"/>
    <col min="1286" max="1286" width="9.7109375" bestFit="1" customWidth="1"/>
    <col min="1537" max="1537" width="6.5703125" customWidth="1"/>
    <col min="1538" max="1538" width="23" customWidth="1"/>
    <col min="1539" max="1539" width="52.5703125" customWidth="1"/>
    <col min="1540" max="1540" width="17.85546875" customWidth="1"/>
    <col min="1542" max="1542" width="9.7109375" bestFit="1" customWidth="1"/>
    <col min="1793" max="1793" width="6.5703125" customWidth="1"/>
    <col min="1794" max="1794" width="23" customWidth="1"/>
    <col min="1795" max="1795" width="52.5703125" customWidth="1"/>
    <col min="1796" max="1796" width="17.85546875" customWidth="1"/>
    <col min="1798" max="1798" width="9.7109375" bestFit="1" customWidth="1"/>
    <col min="2049" max="2049" width="6.5703125" customWidth="1"/>
    <col min="2050" max="2050" width="23" customWidth="1"/>
    <col min="2051" max="2051" width="52.5703125" customWidth="1"/>
    <col min="2052" max="2052" width="17.85546875" customWidth="1"/>
    <col min="2054" max="2054" width="9.7109375" bestFit="1" customWidth="1"/>
    <col min="2305" max="2305" width="6.5703125" customWidth="1"/>
    <col min="2306" max="2306" width="23" customWidth="1"/>
    <col min="2307" max="2307" width="52.5703125" customWidth="1"/>
    <col min="2308" max="2308" width="17.85546875" customWidth="1"/>
    <col min="2310" max="2310" width="9.7109375" bestFit="1" customWidth="1"/>
    <col min="2561" max="2561" width="6.5703125" customWidth="1"/>
    <col min="2562" max="2562" width="23" customWidth="1"/>
    <col min="2563" max="2563" width="52.5703125" customWidth="1"/>
    <col min="2564" max="2564" width="17.85546875" customWidth="1"/>
    <col min="2566" max="2566" width="9.7109375" bestFit="1" customWidth="1"/>
    <col min="2817" max="2817" width="6.5703125" customWidth="1"/>
    <col min="2818" max="2818" width="23" customWidth="1"/>
    <col min="2819" max="2819" width="52.5703125" customWidth="1"/>
    <col min="2820" max="2820" width="17.85546875" customWidth="1"/>
    <col min="2822" max="2822" width="9.7109375" bestFit="1" customWidth="1"/>
    <col min="3073" max="3073" width="6.5703125" customWidth="1"/>
    <col min="3074" max="3074" width="23" customWidth="1"/>
    <col min="3075" max="3075" width="52.5703125" customWidth="1"/>
    <col min="3076" max="3076" width="17.85546875" customWidth="1"/>
    <col min="3078" max="3078" width="9.7109375" bestFit="1" customWidth="1"/>
    <col min="3329" max="3329" width="6.5703125" customWidth="1"/>
    <col min="3330" max="3330" width="23" customWidth="1"/>
    <col min="3331" max="3331" width="52.5703125" customWidth="1"/>
    <col min="3332" max="3332" width="17.85546875" customWidth="1"/>
    <col min="3334" max="3334" width="9.7109375" bestFit="1" customWidth="1"/>
    <col min="3585" max="3585" width="6.5703125" customWidth="1"/>
    <col min="3586" max="3586" width="23" customWidth="1"/>
    <col min="3587" max="3587" width="52.5703125" customWidth="1"/>
    <col min="3588" max="3588" width="17.85546875" customWidth="1"/>
    <col min="3590" max="3590" width="9.7109375" bestFit="1" customWidth="1"/>
    <col min="3841" max="3841" width="6.5703125" customWidth="1"/>
    <col min="3842" max="3842" width="23" customWidth="1"/>
    <col min="3843" max="3843" width="52.5703125" customWidth="1"/>
    <col min="3844" max="3844" width="17.85546875" customWidth="1"/>
    <col min="3846" max="3846" width="9.7109375" bestFit="1" customWidth="1"/>
    <col min="4097" max="4097" width="6.5703125" customWidth="1"/>
    <col min="4098" max="4098" width="23" customWidth="1"/>
    <col min="4099" max="4099" width="52.5703125" customWidth="1"/>
    <col min="4100" max="4100" width="17.85546875" customWidth="1"/>
    <col min="4102" max="4102" width="9.7109375" bestFit="1" customWidth="1"/>
    <col min="4353" max="4353" width="6.5703125" customWidth="1"/>
    <col min="4354" max="4354" width="23" customWidth="1"/>
    <col min="4355" max="4355" width="52.5703125" customWidth="1"/>
    <col min="4356" max="4356" width="17.85546875" customWidth="1"/>
    <col min="4358" max="4358" width="9.7109375" bestFit="1" customWidth="1"/>
    <col min="4609" max="4609" width="6.5703125" customWidth="1"/>
    <col min="4610" max="4610" width="23" customWidth="1"/>
    <col min="4611" max="4611" width="52.5703125" customWidth="1"/>
    <col min="4612" max="4612" width="17.85546875" customWidth="1"/>
    <col min="4614" max="4614" width="9.7109375" bestFit="1" customWidth="1"/>
    <col min="4865" max="4865" width="6.5703125" customWidth="1"/>
    <col min="4866" max="4866" width="23" customWidth="1"/>
    <col min="4867" max="4867" width="52.5703125" customWidth="1"/>
    <col min="4868" max="4868" width="17.85546875" customWidth="1"/>
    <col min="4870" max="4870" width="9.7109375" bestFit="1" customWidth="1"/>
    <col min="5121" max="5121" width="6.5703125" customWidth="1"/>
    <col min="5122" max="5122" width="23" customWidth="1"/>
    <col min="5123" max="5123" width="52.5703125" customWidth="1"/>
    <col min="5124" max="5124" width="17.85546875" customWidth="1"/>
    <col min="5126" max="5126" width="9.7109375" bestFit="1" customWidth="1"/>
    <col min="5377" max="5377" width="6.5703125" customWidth="1"/>
    <col min="5378" max="5378" width="23" customWidth="1"/>
    <col min="5379" max="5379" width="52.5703125" customWidth="1"/>
    <col min="5380" max="5380" width="17.85546875" customWidth="1"/>
    <col min="5382" max="5382" width="9.7109375" bestFit="1" customWidth="1"/>
    <col min="5633" max="5633" width="6.5703125" customWidth="1"/>
    <col min="5634" max="5634" width="23" customWidth="1"/>
    <col min="5635" max="5635" width="52.5703125" customWidth="1"/>
    <col min="5636" max="5636" width="17.85546875" customWidth="1"/>
    <col min="5638" max="5638" width="9.7109375" bestFit="1" customWidth="1"/>
    <col min="5889" max="5889" width="6.5703125" customWidth="1"/>
    <col min="5890" max="5890" width="23" customWidth="1"/>
    <col min="5891" max="5891" width="52.5703125" customWidth="1"/>
    <col min="5892" max="5892" width="17.85546875" customWidth="1"/>
    <col min="5894" max="5894" width="9.7109375" bestFit="1" customWidth="1"/>
    <col min="6145" max="6145" width="6.5703125" customWidth="1"/>
    <col min="6146" max="6146" width="23" customWidth="1"/>
    <col min="6147" max="6147" width="52.5703125" customWidth="1"/>
    <col min="6148" max="6148" width="17.85546875" customWidth="1"/>
    <col min="6150" max="6150" width="9.7109375" bestFit="1" customWidth="1"/>
    <col min="6401" max="6401" width="6.5703125" customWidth="1"/>
    <col min="6402" max="6402" width="23" customWidth="1"/>
    <col min="6403" max="6403" width="52.5703125" customWidth="1"/>
    <col min="6404" max="6404" width="17.85546875" customWidth="1"/>
    <col min="6406" max="6406" width="9.7109375" bestFit="1" customWidth="1"/>
    <col min="6657" max="6657" width="6.5703125" customWidth="1"/>
    <col min="6658" max="6658" width="23" customWidth="1"/>
    <col min="6659" max="6659" width="52.5703125" customWidth="1"/>
    <col min="6660" max="6660" width="17.85546875" customWidth="1"/>
    <col min="6662" max="6662" width="9.7109375" bestFit="1" customWidth="1"/>
    <col min="6913" max="6913" width="6.5703125" customWidth="1"/>
    <col min="6914" max="6914" width="23" customWidth="1"/>
    <col min="6915" max="6915" width="52.5703125" customWidth="1"/>
    <col min="6916" max="6916" width="17.85546875" customWidth="1"/>
    <col min="6918" max="6918" width="9.7109375" bestFit="1" customWidth="1"/>
    <col min="7169" max="7169" width="6.5703125" customWidth="1"/>
    <col min="7170" max="7170" width="23" customWidth="1"/>
    <col min="7171" max="7171" width="52.5703125" customWidth="1"/>
    <col min="7172" max="7172" width="17.85546875" customWidth="1"/>
    <col min="7174" max="7174" width="9.7109375" bestFit="1" customWidth="1"/>
    <col min="7425" max="7425" width="6.5703125" customWidth="1"/>
    <col min="7426" max="7426" width="23" customWidth="1"/>
    <col min="7427" max="7427" width="52.5703125" customWidth="1"/>
    <col min="7428" max="7428" width="17.85546875" customWidth="1"/>
    <col min="7430" max="7430" width="9.7109375" bestFit="1" customWidth="1"/>
    <col min="7681" max="7681" width="6.5703125" customWidth="1"/>
    <col min="7682" max="7682" width="23" customWidth="1"/>
    <col min="7683" max="7683" width="52.5703125" customWidth="1"/>
    <col min="7684" max="7684" width="17.85546875" customWidth="1"/>
    <col min="7686" max="7686" width="9.7109375" bestFit="1" customWidth="1"/>
    <col min="7937" max="7937" width="6.5703125" customWidth="1"/>
    <col min="7938" max="7938" width="23" customWidth="1"/>
    <col min="7939" max="7939" width="52.5703125" customWidth="1"/>
    <col min="7940" max="7940" width="17.85546875" customWidth="1"/>
    <col min="7942" max="7942" width="9.7109375" bestFit="1" customWidth="1"/>
    <col min="8193" max="8193" width="6.5703125" customWidth="1"/>
    <col min="8194" max="8194" width="23" customWidth="1"/>
    <col min="8195" max="8195" width="52.5703125" customWidth="1"/>
    <col min="8196" max="8196" width="17.85546875" customWidth="1"/>
    <col min="8198" max="8198" width="9.7109375" bestFit="1" customWidth="1"/>
    <col min="8449" max="8449" width="6.5703125" customWidth="1"/>
    <col min="8450" max="8450" width="23" customWidth="1"/>
    <col min="8451" max="8451" width="52.5703125" customWidth="1"/>
    <col min="8452" max="8452" width="17.85546875" customWidth="1"/>
    <col min="8454" max="8454" width="9.7109375" bestFit="1" customWidth="1"/>
    <col min="8705" max="8705" width="6.5703125" customWidth="1"/>
    <col min="8706" max="8706" width="23" customWidth="1"/>
    <col min="8707" max="8707" width="52.5703125" customWidth="1"/>
    <col min="8708" max="8708" width="17.85546875" customWidth="1"/>
    <col min="8710" max="8710" width="9.7109375" bestFit="1" customWidth="1"/>
    <col min="8961" max="8961" width="6.5703125" customWidth="1"/>
    <col min="8962" max="8962" width="23" customWidth="1"/>
    <col min="8963" max="8963" width="52.5703125" customWidth="1"/>
    <col min="8964" max="8964" width="17.85546875" customWidth="1"/>
    <col min="8966" max="8966" width="9.7109375" bestFit="1" customWidth="1"/>
    <col min="9217" max="9217" width="6.5703125" customWidth="1"/>
    <col min="9218" max="9218" width="23" customWidth="1"/>
    <col min="9219" max="9219" width="52.5703125" customWidth="1"/>
    <col min="9220" max="9220" width="17.85546875" customWidth="1"/>
    <col min="9222" max="9222" width="9.7109375" bestFit="1" customWidth="1"/>
    <col min="9473" max="9473" width="6.5703125" customWidth="1"/>
    <col min="9474" max="9474" width="23" customWidth="1"/>
    <col min="9475" max="9475" width="52.5703125" customWidth="1"/>
    <col min="9476" max="9476" width="17.85546875" customWidth="1"/>
    <col min="9478" max="9478" width="9.7109375" bestFit="1" customWidth="1"/>
    <col min="9729" max="9729" width="6.5703125" customWidth="1"/>
    <col min="9730" max="9730" width="23" customWidth="1"/>
    <col min="9731" max="9731" width="52.5703125" customWidth="1"/>
    <col min="9732" max="9732" width="17.85546875" customWidth="1"/>
    <col min="9734" max="9734" width="9.7109375" bestFit="1" customWidth="1"/>
    <col min="9985" max="9985" width="6.5703125" customWidth="1"/>
    <col min="9986" max="9986" width="23" customWidth="1"/>
    <col min="9987" max="9987" width="52.5703125" customWidth="1"/>
    <col min="9988" max="9988" width="17.85546875" customWidth="1"/>
    <col min="9990" max="9990" width="9.7109375" bestFit="1" customWidth="1"/>
    <col min="10241" max="10241" width="6.5703125" customWidth="1"/>
    <col min="10242" max="10242" width="23" customWidth="1"/>
    <col min="10243" max="10243" width="52.5703125" customWidth="1"/>
    <col min="10244" max="10244" width="17.85546875" customWidth="1"/>
    <col min="10246" max="10246" width="9.7109375" bestFit="1" customWidth="1"/>
    <col min="10497" max="10497" width="6.5703125" customWidth="1"/>
    <col min="10498" max="10498" width="23" customWidth="1"/>
    <col min="10499" max="10499" width="52.5703125" customWidth="1"/>
    <col min="10500" max="10500" width="17.85546875" customWidth="1"/>
    <col min="10502" max="10502" width="9.7109375" bestFit="1" customWidth="1"/>
    <col min="10753" max="10753" width="6.5703125" customWidth="1"/>
    <col min="10754" max="10754" width="23" customWidth="1"/>
    <col min="10755" max="10755" width="52.5703125" customWidth="1"/>
    <col min="10756" max="10756" width="17.85546875" customWidth="1"/>
    <col min="10758" max="10758" width="9.7109375" bestFit="1" customWidth="1"/>
    <col min="11009" max="11009" width="6.5703125" customWidth="1"/>
    <col min="11010" max="11010" width="23" customWidth="1"/>
    <col min="11011" max="11011" width="52.5703125" customWidth="1"/>
    <col min="11012" max="11012" width="17.85546875" customWidth="1"/>
    <col min="11014" max="11014" width="9.7109375" bestFit="1" customWidth="1"/>
    <col min="11265" max="11265" width="6.5703125" customWidth="1"/>
    <col min="11266" max="11266" width="23" customWidth="1"/>
    <col min="11267" max="11267" width="52.5703125" customWidth="1"/>
    <col min="11268" max="11268" width="17.85546875" customWidth="1"/>
    <col min="11270" max="11270" width="9.7109375" bestFit="1" customWidth="1"/>
    <col min="11521" max="11521" width="6.5703125" customWidth="1"/>
    <col min="11522" max="11522" width="23" customWidth="1"/>
    <col min="11523" max="11523" width="52.5703125" customWidth="1"/>
    <col min="11524" max="11524" width="17.85546875" customWidth="1"/>
    <col min="11526" max="11526" width="9.7109375" bestFit="1" customWidth="1"/>
    <col min="11777" max="11777" width="6.5703125" customWidth="1"/>
    <col min="11778" max="11778" width="23" customWidth="1"/>
    <col min="11779" max="11779" width="52.5703125" customWidth="1"/>
    <col min="11780" max="11780" width="17.85546875" customWidth="1"/>
    <col min="11782" max="11782" width="9.7109375" bestFit="1" customWidth="1"/>
    <col min="12033" max="12033" width="6.5703125" customWidth="1"/>
    <col min="12034" max="12034" width="23" customWidth="1"/>
    <col min="12035" max="12035" width="52.5703125" customWidth="1"/>
    <col min="12036" max="12036" width="17.85546875" customWidth="1"/>
    <col min="12038" max="12038" width="9.7109375" bestFit="1" customWidth="1"/>
    <col min="12289" max="12289" width="6.5703125" customWidth="1"/>
    <col min="12290" max="12290" width="23" customWidth="1"/>
    <col min="12291" max="12291" width="52.5703125" customWidth="1"/>
    <col min="12292" max="12292" width="17.85546875" customWidth="1"/>
    <col min="12294" max="12294" width="9.7109375" bestFit="1" customWidth="1"/>
    <col min="12545" max="12545" width="6.5703125" customWidth="1"/>
    <col min="12546" max="12546" width="23" customWidth="1"/>
    <col min="12547" max="12547" width="52.5703125" customWidth="1"/>
    <col min="12548" max="12548" width="17.85546875" customWidth="1"/>
    <col min="12550" max="12550" width="9.7109375" bestFit="1" customWidth="1"/>
    <col min="12801" max="12801" width="6.5703125" customWidth="1"/>
    <col min="12802" max="12802" width="23" customWidth="1"/>
    <col min="12803" max="12803" width="52.5703125" customWidth="1"/>
    <col min="12804" max="12804" width="17.85546875" customWidth="1"/>
    <col min="12806" max="12806" width="9.7109375" bestFit="1" customWidth="1"/>
    <col min="13057" max="13057" width="6.5703125" customWidth="1"/>
    <col min="13058" max="13058" width="23" customWidth="1"/>
    <col min="13059" max="13059" width="52.5703125" customWidth="1"/>
    <col min="13060" max="13060" width="17.85546875" customWidth="1"/>
    <col min="13062" max="13062" width="9.7109375" bestFit="1" customWidth="1"/>
    <col min="13313" max="13313" width="6.5703125" customWidth="1"/>
    <col min="13314" max="13314" width="23" customWidth="1"/>
    <col min="13315" max="13315" width="52.5703125" customWidth="1"/>
    <col min="13316" max="13316" width="17.85546875" customWidth="1"/>
    <col min="13318" max="13318" width="9.7109375" bestFit="1" customWidth="1"/>
    <col min="13569" max="13569" width="6.5703125" customWidth="1"/>
    <col min="13570" max="13570" width="23" customWidth="1"/>
    <col min="13571" max="13571" width="52.5703125" customWidth="1"/>
    <col min="13572" max="13572" width="17.85546875" customWidth="1"/>
    <col min="13574" max="13574" width="9.7109375" bestFit="1" customWidth="1"/>
    <col min="13825" max="13825" width="6.5703125" customWidth="1"/>
    <col min="13826" max="13826" width="23" customWidth="1"/>
    <col min="13827" max="13827" width="52.5703125" customWidth="1"/>
    <col min="13828" max="13828" width="17.85546875" customWidth="1"/>
    <col min="13830" max="13830" width="9.7109375" bestFit="1" customWidth="1"/>
    <col min="14081" max="14081" width="6.5703125" customWidth="1"/>
    <col min="14082" max="14082" width="23" customWidth="1"/>
    <col min="14083" max="14083" width="52.5703125" customWidth="1"/>
    <col min="14084" max="14084" width="17.85546875" customWidth="1"/>
    <col min="14086" max="14086" width="9.7109375" bestFit="1" customWidth="1"/>
    <col min="14337" max="14337" width="6.5703125" customWidth="1"/>
    <col min="14338" max="14338" width="23" customWidth="1"/>
    <col min="14339" max="14339" width="52.5703125" customWidth="1"/>
    <col min="14340" max="14340" width="17.85546875" customWidth="1"/>
    <col min="14342" max="14342" width="9.7109375" bestFit="1" customWidth="1"/>
    <col min="14593" max="14593" width="6.5703125" customWidth="1"/>
    <col min="14594" max="14594" width="23" customWidth="1"/>
    <col min="14595" max="14595" width="52.5703125" customWidth="1"/>
    <col min="14596" max="14596" width="17.85546875" customWidth="1"/>
    <col min="14598" max="14598" width="9.7109375" bestFit="1" customWidth="1"/>
    <col min="14849" max="14849" width="6.5703125" customWidth="1"/>
    <col min="14850" max="14850" width="23" customWidth="1"/>
    <col min="14851" max="14851" width="52.5703125" customWidth="1"/>
    <col min="14852" max="14852" width="17.85546875" customWidth="1"/>
    <col min="14854" max="14854" width="9.7109375" bestFit="1" customWidth="1"/>
    <col min="15105" max="15105" width="6.5703125" customWidth="1"/>
    <col min="15106" max="15106" width="23" customWidth="1"/>
    <col min="15107" max="15107" width="52.5703125" customWidth="1"/>
    <col min="15108" max="15108" width="17.85546875" customWidth="1"/>
    <col min="15110" max="15110" width="9.7109375" bestFit="1" customWidth="1"/>
    <col min="15361" max="15361" width="6.5703125" customWidth="1"/>
    <col min="15362" max="15362" width="23" customWidth="1"/>
    <col min="15363" max="15363" width="52.5703125" customWidth="1"/>
    <col min="15364" max="15364" width="17.85546875" customWidth="1"/>
    <col min="15366" max="15366" width="9.7109375" bestFit="1" customWidth="1"/>
    <col min="15617" max="15617" width="6.5703125" customWidth="1"/>
    <col min="15618" max="15618" width="23" customWidth="1"/>
    <col min="15619" max="15619" width="52.5703125" customWidth="1"/>
    <col min="15620" max="15620" width="17.85546875" customWidth="1"/>
    <col min="15622" max="15622" width="9.7109375" bestFit="1" customWidth="1"/>
    <col min="15873" max="15873" width="6.5703125" customWidth="1"/>
    <col min="15874" max="15874" width="23" customWidth="1"/>
    <col min="15875" max="15875" width="52.5703125" customWidth="1"/>
    <col min="15876" max="15876" width="17.85546875" customWidth="1"/>
    <col min="15878" max="15878" width="9.7109375" bestFit="1" customWidth="1"/>
    <col min="16129" max="16129" width="6.5703125" customWidth="1"/>
    <col min="16130" max="16130" width="23" customWidth="1"/>
    <col min="16131" max="16131" width="52.5703125" customWidth="1"/>
    <col min="16132" max="16132" width="17.85546875" customWidth="1"/>
    <col min="16134" max="16134" width="9.7109375" bestFit="1" customWidth="1"/>
  </cols>
  <sheetData>
    <row r="2" spans="1:4" ht="15.75" x14ac:dyDescent="0.25">
      <c r="A2" s="16" t="s">
        <v>12</v>
      </c>
      <c r="B2" s="16"/>
      <c r="C2" s="16"/>
      <c r="D2" s="16"/>
    </row>
    <row r="3" spans="1:4" ht="15.75" thickBot="1" x14ac:dyDescent="0.3"/>
    <row r="4" spans="1:4" s="1" customFormat="1" ht="12.75" x14ac:dyDescent="0.25">
      <c r="A4" s="17" t="s">
        <v>0</v>
      </c>
      <c r="B4" s="19" t="s">
        <v>1</v>
      </c>
      <c r="C4" s="22" t="s">
        <v>2</v>
      </c>
      <c r="D4" s="25" t="s">
        <v>3</v>
      </c>
    </row>
    <row r="5" spans="1:4" s="1" customFormat="1" ht="12.75" x14ac:dyDescent="0.25">
      <c r="A5" s="18"/>
      <c r="B5" s="20"/>
      <c r="C5" s="23"/>
      <c r="D5" s="26"/>
    </row>
    <row r="6" spans="1:4" s="2" customFormat="1" ht="15.75" thickBot="1" x14ac:dyDescent="0.3">
      <c r="A6" s="18"/>
      <c r="B6" s="21"/>
      <c r="C6" s="24"/>
      <c r="D6" s="27"/>
    </row>
    <row r="7" spans="1:4" ht="60" x14ac:dyDescent="0.25">
      <c r="A7" s="3">
        <v>1</v>
      </c>
      <c r="B7" s="4" t="s">
        <v>4</v>
      </c>
      <c r="C7" s="5" t="s">
        <v>5</v>
      </c>
      <c r="D7" s="6">
        <v>500</v>
      </c>
    </row>
    <row r="8" spans="1:4" ht="45" x14ac:dyDescent="0.25">
      <c r="A8" s="7">
        <v>2</v>
      </c>
      <c r="B8" s="4" t="s">
        <v>6</v>
      </c>
      <c r="C8" s="8" t="s">
        <v>7</v>
      </c>
      <c r="D8" s="9">
        <v>38661.870000000003</v>
      </c>
    </row>
    <row r="9" spans="1:4" ht="30.75" thickBot="1" x14ac:dyDescent="0.3">
      <c r="A9" s="10">
        <v>3</v>
      </c>
      <c r="B9" s="11" t="s">
        <v>8</v>
      </c>
      <c r="C9" s="12" t="s">
        <v>13</v>
      </c>
      <c r="D9" s="13">
        <v>98249.14</v>
      </c>
    </row>
    <row r="10" spans="1:4" ht="22.5" customHeight="1" thickBot="1" x14ac:dyDescent="0.3">
      <c r="C10" s="14" t="s">
        <v>9</v>
      </c>
      <c r="D10" s="15">
        <f>SUM(D7:D9)</f>
        <v>137411.01</v>
      </c>
    </row>
    <row r="13" spans="1:4" x14ac:dyDescent="0.25">
      <c r="A13" t="s">
        <v>10</v>
      </c>
    </row>
    <row r="14" spans="1:4" x14ac:dyDescent="0.25">
      <c r="D14" t="s">
        <v>11</v>
      </c>
    </row>
  </sheetData>
  <mergeCells count="5">
    <mergeCell ref="A2:D2"/>
    <mergeCell ref="A4:A6"/>
    <mergeCell ref="B4:B6"/>
    <mergeCell ref="C4:C6"/>
    <mergeCell ref="D4:D6"/>
  </mergeCells>
  <dataValidations count="1">
    <dataValidation type="decimal" allowBlank="1" showInputMessage="1" showErrorMessage="1" sqref="D7:D9 IZ7:IZ9 SV7:SV9 ACR7:ACR9 AMN7:AMN9 AWJ7:AWJ9 BGF7:BGF9 BQB7:BQB9 BZX7:BZX9 CJT7:CJT9 CTP7:CTP9 DDL7:DDL9 DNH7:DNH9 DXD7:DXD9 EGZ7:EGZ9 EQV7:EQV9 FAR7:FAR9 FKN7:FKN9 FUJ7:FUJ9 GEF7:GEF9 GOB7:GOB9 GXX7:GXX9 HHT7:HHT9 HRP7:HRP9 IBL7:IBL9 ILH7:ILH9 IVD7:IVD9 JEZ7:JEZ9 JOV7:JOV9 JYR7:JYR9 KIN7:KIN9 KSJ7:KSJ9 LCF7:LCF9 LMB7:LMB9 LVX7:LVX9 MFT7:MFT9 MPP7:MPP9 MZL7:MZL9 NJH7:NJH9 NTD7:NTD9 OCZ7:OCZ9 OMV7:OMV9 OWR7:OWR9 PGN7:PGN9 PQJ7:PQJ9 QAF7:QAF9 QKB7:QKB9 QTX7:QTX9 RDT7:RDT9 RNP7:RNP9 RXL7:RXL9 SHH7:SHH9 SRD7:SRD9 TAZ7:TAZ9 TKV7:TKV9 TUR7:TUR9 UEN7:UEN9 UOJ7:UOJ9 UYF7:UYF9 VIB7:VIB9 VRX7:VRX9 WBT7:WBT9 WLP7:WLP9 WVL7:WVL9 D65543:D65545 IZ65543:IZ65545 SV65543:SV65545 ACR65543:ACR65545 AMN65543:AMN65545 AWJ65543:AWJ65545 BGF65543:BGF65545 BQB65543:BQB65545 BZX65543:BZX65545 CJT65543:CJT65545 CTP65543:CTP65545 DDL65543:DDL65545 DNH65543:DNH65545 DXD65543:DXD65545 EGZ65543:EGZ65545 EQV65543:EQV65545 FAR65543:FAR65545 FKN65543:FKN65545 FUJ65543:FUJ65545 GEF65543:GEF65545 GOB65543:GOB65545 GXX65543:GXX65545 HHT65543:HHT65545 HRP65543:HRP65545 IBL65543:IBL65545 ILH65543:ILH65545 IVD65543:IVD65545 JEZ65543:JEZ65545 JOV65543:JOV65545 JYR65543:JYR65545 KIN65543:KIN65545 KSJ65543:KSJ65545 LCF65543:LCF65545 LMB65543:LMB65545 LVX65543:LVX65545 MFT65543:MFT65545 MPP65543:MPP65545 MZL65543:MZL65545 NJH65543:NJH65545 NTD65543:NTD65545 OCZ65543:OCZ65545 OMV65543:OMV65545 OWR65543:OWR65545 PGN65543:PGN65545 PQJ65543:PQJ65545 QAF65543:QAF65545 QKB65543:QKB65545 QTX65543:QTX65545 RDT65543:RDT65545 RNP65543:RNP65545 RXL65543:RXL65545 SHH65543:SHH65545 SRD65543:SRD65545 TAZ65543:TAZ65545 TKV65543:TKV65545 TUR65543:TUR65545 UEN65543:UEN65545 UOJ65543:UOJ65545 UYF65543:UYF65545 VIB65543:VIB65545 VRX65543:VRX65545 WBT65543:WBT65545 WLP65543:WLP65545 WVL65543:WVL65545 D131079:D131081 IZ131079:IZ131081 SV131079:SV131081 ACR131079:ACR131081 AMN131079:AMN131081 AWJ131079:AWJ131081 BGF131079:BGF131081 BQB131079:BQB131081 BZX131079:BZX131081 CJT131079:CJT131081 CTP131079:CTP131081 DDL131079:DDL131081 DNH131079:DNH131081 DXD131079:DXD131081 EGZ131079:EGZ131081 EQV131079:EQV131081 FAR131079:FAR131081 FKN131079:FKN131081 FUJ131079:FUJ131081 GEF131079:GEF131081 GOB131079:GOB131081 GXX131079:GXX131081 HHT131079:HHT131081 HRP131079:HRP131081 IBL131079:IBL131081 ILH131079:ILH131081 IVD131079:IVD131081 JEZ131079:JEZ131081 JOV131079:JOV131081 JYR131079:JYR131081 KIN131079:KIN131081 KSJ131079:KSJ131081 LCF131079:LCF131081 LMB131079:LMB131081 LVX131079:LVX131081 MFT131079:MFT131081 MPP131079:MPP131081 MZL131079:MZL131081 NJH131079:NJH131081 NTD131079:NTD131081 OCZ131079:OCZ131081 OMV131079:OMV131081 OWR131079:OWR131081 PGN131079:PGN131081 PQJ131079:PQJ131081 QAF131079:QAF131081 QKB131079:QKB131081 QTX131079:QTX131081 RDT131079:RDT131081 RNP131079:RNP131081 RXL131079:RXL131081 SHH131079:SHH131081 SRD131079:SRD131081 TAZ131079:TAZ131081 TKV131079:TKV131081 TUR131079:TUR131081 UEN131079:UEN131081 UOJ131079:UOJ131081 UYF131079:UYF131081 VIB131079:VIB131081 VRX131079:VRX131081 WBT131079:WBT131081 WLP131079:WLP131081 WVL131079:WVL131081 D196615:D196617 IZ196615:IZ196617 SV196615:SV196617 ACR196615:ACR196617 AMN196615:AMN196617 AWJ196615:AWJ196617 BGF196615:BGF196617 BQB196615:BQB196617 BZX196615:BZX196617 CJT196615:CJT196617 CTP196615:CTP196617 DDL196615:DDL196617 DNH196615:DNH196617 DXD196615:DXD196617 EGZ196615:EGZ196617 EQV196615:EQV196617 FAR196615:FAR196617 FKN196615:FKN196617 FUJ196615:FUJ196617 GEF196615:GEF196617 GOB196615:GOB196617 GXX196615:GXX196617 HHT196615:HHT196617 HRP196615:HRP196617 IBL196615:IBL196617 ILH196615:ILH196617 IVD196615:IVD196617 JEZ196615:JEZ196617 JOV196615:JOV196617 JYR196615:JYR196617 KIN196615:KIN196617 KSJ196615:KSJ196617 LCF196615:LCF196617 LMB196615:LMB196617 LVX196615:LVX196617 MFT196615:MFT196617 MPP196615:MPP196617 MZL196615:MZL196617 NJH196615:NJH196617 NTD196615:NTD196617 OCZ196615:OCZ196617 OMV196615:OMV196617 OWR196615:OWR196617 PGN196615:PGN196617 PQJ196615:PQJ196617 QAF196615:QAF196617 QKB196615:QKB196617 QTX196615:QTX196617 RDT196615:RDT196617 RNP196615:RNP196617 RXL196615:RXL196617 SHH196615:SHH196617 SRD196615:SRD196617 TAZ196615:TAZ196617 TKV196615:TKV196617 TUR196615:TUR196617 UEN196615:UEN196617 UOJ196615:UOJ196617 UYF196615:UYF196617 VIB196615:VIB196617 VRX196615:VRX196617 WBT196615:WBT196617 WLP196615:WLP196617 WVL196615:WVL196617 D262151:D262153 IZ262151:IZ262153 SV262151:SV262153 ACR262151:ACR262153 AMN262151:AMN262153 AWJ262151:AWJ262153 BGF262151:BGF262153 BQB262151:BQB262153 BZX262151:BZX262153 CJT262151:CJT262153 CTP262151:CTP262153 DDL262151:DDL262153 DNH262151:DNH262153 DXD262151:DXD262153 EGZ262151:EGZ262153 EQV262151:EQV262153 FAR262151:FAR262153 FKN262151:FKN262153 FUJ262151:FUJ262153 GEF262151:GEF262153 GOB262151:GOB262153 GXX262151:GXX262153 HHT262151:HHT262153 HRP262151:HRP262153 IBL262151:IBL262153 ILH262151:ILH262153 IVD262151:IVD262153 JEZ262151:JEZ262153 JOV262151:JOV262153 JYR262151:JYR262153 KIN262151:KIN262153 KSJ262151:KSJ262153 LCF262151:LCF262153 LMB262151:LMB262153 LVX262151:LVX262153 MFT262151:MFT262153 MPP262151:MPP262153 MZL262151:MZL262153 NJH262151:NJH262153 NTD262151:NTD262153 OCZ262151:OCZ262153 OMV262151:OMV262153 OWR262151:OWR262153 PGN262151:PGN262153 PQJ262151:PQJ262153 QAF262151:QAF262153 QKB262151:QKB262153 QTX262151:QTX262153 RDT262151:RDT262153 RNP262151:RNP262153 RXL262151:RXL262153 SHH262151:SHH262153 SRD262151:SRD262153 TAZ262151:TAZ262153 TKV262151:TKV262153 TUR262151:TUR262153 UEN262151:UEN262153 UOJ262151:UOJ262153 UYF262151:UYF262153 VIB262151:VIB262153 VRX262151:VRX262153 WBT262151:WBT262153 WLP262151:WLP262153 WVL262151:WVL262153 D327687:D327689 IZ327687:IZ327689 SV327687:SV327689 ACR327687:ACR327689 AMN327687:AMN327689 AWJ327687:AWJ327689 BGF327687:BGF327689 BQB327687:BQB327689 BZX327687:BZX327689 CJT327687:CJT327689 CTP327687:CTP327689 DDL327687:DDL327689 DNH327687:DNH327689 DXD327687:DXD327689 EGZ327687:EGZ327689 EQV327687:EQV327689 FAR327687:FAR327689 FKN327687:FKN327689 FUJ327687:FUJ327689 GEF327687:GEF327689 GOB327687:GOB327689 GXX327687:GXX327689 HHT327687:HHT327689 HRP327687:HRP327689 IBL327687:IBL327689 ILH327687:ILH327689 IVD327687:IVD327689 JEZ327687:JEZ327689 JOV327687:JOV327689 JYR327687:JYR327689 KIN327687:KIN327689 KSJ327687:KSJ327689 LCF327687:LCF327689 LMB327687:LMB327689 LVX327687:LVX327689 MFT327687:MFT327689 MPP327687:MPP327689 MZL327687:MZL327689 NJH327687:NJH327689 NTD327687:NTD327689 OCZ327687:OCZ327689 OMV327687:OMV327689 OWR327687:OWR327689 PGN327687:PGN327689 PQJ327687:PQJ327689 QAF327687:QAF327689 QKB327687:QKB327689 QTX327687:QTX327689 RDT327687:RDT327689 RNP327687:RNP327689 RXL327687:RXL327689 SHH327687:SHH327689 SRD327687:SRD327689 TAZ327687:TAZ327689 TKV327687:TKV327689 TUR327687:TUR327689 UEN327687:UEN327689 UOJ327687:UOJ327689 UYF327687:UYF327689 VIB327687:VIB327689 VRX327687:VRX327689 WBT327687:WBT327689 WLP327687:WLP327689 WVL327687:WVL327689 D393223:D393225 IZ393223:IZ393225 SV393223:SV393225 ACR393223:ACR393225 AMN393223:AMN393225 AWJ393223:AWJ393225 BGF393223:BGF393225 BQB393223:BQB393225 BZX393223:BZX393225 CJT393223:CJT393225 CTP393223:CTP393225 DDL393223:DDL393225 DNH393223:DNH393225 DXD393223:DXD393225 EGZ393223:EGZ393225 EQV393223:EQV393225 FAR393223:FAR393225 FKN393223:FKN393225 FUJ393223:FUJ393225 GEF393223:GEF393225 GOB393223:GOB393225 GXX393223:GXX393225 HHT393223:HHT393225 HRP393223:HRP393225 IBL393223:IBL393225 ILH393223:ILH393225 IVD393223:IVD393225 JEZ393223:JEZ393225 JOV393223:JOV393225 JYR393223:JYR393225 KIN393223:KIN393225 KSJ393223:KSJ393225 LCF393223:LCF393225 LMB393223:LMB393225 LVX393223:LVX393225 MFT393223:MFT393225 MPP393223:MPP393225 MZL393223:MZL393225 NJH393223:NJH393225 NTD393223:NTD393225 OCZ393223:OCZ393225 OMV393223:OMV393225 OWR393223:OWR393225 PGN393223:PGN393225 PQJ393223:PQJ393225 QAF393223:QAF393225 QKB393223:QKB393225 QTX393223:QTX393225 RDT393223:RDT393225 RNP393223:RNP393225 RXL393223:RXL393225 SHH393223:SHH393225 SRD393223:SRD393225 TAZ393223:TAZ393225 TKV393223:TKV393225 TUR393223:TUR393225 UEN393223:UEN393225 UOJ393223:UOJ393225 UYF393223:UYF393225 VIB393223:VIB393225 VRX393223:VRX393225 WBT393223:WBT393225 WLP393223:WLP393225 WVL393223:WVL393225 D458759:D458761 IZ458759:IZ458761 SV458759:SV458761 ACR458759:ACR458761 AMN458759:AMN458761 AWJ458759:AWJ458761 BGF458759:BGF458761 BQB458759:BQB458761 BZX458759:BZX458761 CJT458759:CJT458761 CTP458759:CTP458761 DDL458759:DDL458761 DNH458759:DNH458761 DXD458759:DXD458761 EGZ458759:EGZ458761 EQV458759:EQV458761 FAR458759:FAR458761 FKN458759:FKN458761 FUJ458759:FUJ458761 GEF458759:GEF458761 GOB458759:GOB458761 GXX458759:GXX458761 HHT458759:HHT458761 HRP458759:HRP458761 IBL458759:IBL458761 ILH458759:ILH458761 IVD458759:IVD458761 JEZ458759:JEZ458761 JOV458759:JOV458761 JYR458759:JYR458761 KIN458759:KIN458761 KSJ458759:KSJ458761 LCF458759:LCF458761 LMB458759:LMB458761 LVX458759:LVX458761 MFT458759:MFT458761 MPP458759:MPP458761 MZL458759:MZL458761 NJH458759:NJH458761 NTD458759:NTD458761 OCZ458759:OCZ458761 OMV458759:OMV458761 OWR458759:OWR458761 PGN458759:PGN458761 PQJ458759:PQJ458761 QAF458759:QAF458761 QKB458759:QKB458761 QTX458759:QTX458761 RDT458759:RDT458761 RNP458759:RNP458761 RXL458759:RXL458761 SHH458759:SHH458761 SRD458759:SRD458761 TAZ458759:TAZ458761 TKV458759:TKV458761 TUR458759:TUR458761 UEN458759:UEN458761 UOJ458759:UOJ458761 UYF458759:UYF458761 VIB458759:VIB458761 VRX458759:VRX458761 WBT458759:WBT458761 WLP458759:WLP458761 WVL458759:WVL458761 D524295:D524297 IZ524295:IZ524297 SV524295:SV524297 ACR524295:ACR524297 AMN524295:AMN524297 AWJ524295:AWJ524297 BGF524295:BGF524297 BQB524295:BQB524297 BZX524295:BZX524297 CJT524295:CJT524297 CTP524295:CTP524297 DDL524295:DDL524297 DNH524295:DNH524297 DXD524295:DXD524297 EGZ524295:EGZ524297 EQV524295:EQV524297 FAR524295:FAR524297 FKN524295:FKN524297 FUJ524295:FUJ524297 GEF524295:GEF524297 GOB524295:GOB524297 GXX524295:GXX524297 HHT524295:HHT524297 HRP524295:HRP524297 IBL524295:IBL524297 ILH524295:ILH524297 IVD524295:IVD524297 JEZ524295:JEZ524297 JOV524295:JOV524297 JYR524295:JYR524297 KIN524295:KIN524297 KSJ524295:KSJ524297 LCF524295:LCF524297 LMB524295:LMB524297 LVX524295:LVX524297 MFT524295:MFT524297 MPP524295:MPP524297 MZL524295:MZL524297 NJH524295:NJH524297 NTD524295:NTD524297 OCZ524295:OCZ524297 OMV524295:OMV524297 OWR524295:OWR524297 PGN524295:PGN524297 PQJ524295:PQJ524297 QAF524295:QAF524297 QKB524295:QKB524297 QTX524295:QTX524297 RDT524295:RDT524297 RNP524295:RNP524297 RXL524295:RXL524297 SHH524295:SHH524297 SRD524295:SRD524297 TAZ524295:TAZ524297 TKV524295:TKV524297 TUR524295:TUR524297 UEN524295:UEN524297 UOJ524295:UOJ524297 UYF524295:UYF524297 VIB524295:VIB524297 VRX524295:VRX524297 WBT524295:WBT524297 WLP524295:WLP524297 WVL524295:WVL524297 D589831:D589833 IZ589831:IZ589833 SV589831:SV589833 ACR589831:ACR589833 AMN589831:AMN589833 AWJ589831:AWJ589833 BGF589831:BGF589833 BQB589831:BQB589833 BZX589831:BZX589833 CJT589831:CJT589833 CTP589831:CTP589833 DDL589831:DDL589833 DNH589831:DNH589833 DXD589831:DXD589833 EGZ589831:EGZ589833 EQV589831:EQV589833 FAR589831:FAR589833 FKN589831:FKN589833 FUJ589831:FUJ589833 GEF589831:GEF589833 GOB589831:GOB589833 GXX589831:GXX589833 HHT589831:HHT589833 HRP589831:HRP589833 IBL589831:IBL589833 ILH589831:ILH589833 IVD589831:IVD589833 JEZ589831:JEZ589833 JOV589831:JOV589833 JYR589831:JYR589833 KIN589831:KIN589833 KSJ589831:KSJ589833 LCF589831:LCF589833 LMB589831:LMB589833 LVX589831:LVX589833 MFT589831:MFT589833 MPP589831:MPP589833 MZL589831:MZL589833 NJH589831:NJH589833 NTD589831:NTD589833 OCZ589831:OCZ589833 OMV589831:OMV589833 OWR589831:OWR589833 PGN589831:PGN589833 PQJ589831:PQJ589833 QAF589831:QAF589833 QKB589831:QKB589833 QTX589831:QTX589833 RDT589831:RDT589833 RNP589831:RNP589833 RXL589831:RXL589833 SHH589831:SHH589833 SRD589831:SRD589833 TAZ589831:TAZ589833 TKV589831:TKV589833 TUR589831:TUR589833 UEN589831:UEN589833 UOJ589831:UOJ589833 UYF589831:UYF589833 VIB589831:VIB589833 VRX589831:VRX589833 WBT589831:WBT589833 WLP589831:WLP589833 WVL589831:WVL589833 D655367:D655369 IZ655367:IZ655369 SV655367:SV655369 ACR655367:ACR655369 AMN655367:AMN655369 AWJ655367:AWJ655369 BGF655367:BGF655369 BQB655367:BQB655369 BZX655367:BZX655369 CJT655367:CJT655369 CTP655367:CTP655369 DDL655367:DDL655369 DNH655367:DNH655369 DXD655367:DXD655369 EGZ655367:EGZ655369 EQV655367:EQV655369 FAR655367:FAR655369 FKN655367:FKN655369 FUJ655367:FUJ655369 GEF655367:GEF655369 GOB655367:GOB655369 GXX655367:GXX655369 HHT655367:HHT655369 HRP655367:HRP655369 IBL655367:IBL655369 ILH655367:ILH655369 IVD655367:IVD655369 JEZ655367:JEZ655369 JOV655367:JOV655369 JYR655367:JYR655369 KIN655367:KIN655369 KSJ655367:KSJ655369 LCF655367:LCF655369 LMB655367:LMB655369 LVX655367:LVX655369 MFT655367:MFT655369 MPP655367:MPP655369 MZL655367:MZL655369 NJH655367:NJH655369 NTD655367:NTD655369 OCZ655367:OCZ655369 OMV655367:OMV655369 OWR655367:OWR655369 PGN655367:PGN655369 PQJ655367:PQJ655369 QAF655367:QAF655369 QKB655367:QKB655369 QTX655367:QTX655369 RDT655367:RDT655369 RNP655367:RNP655369 RXL655367:RXL655369 SHH655367:SHH655369 SRD655367:SRD655369 TAZ655367:TAZ655369 TKV655367:TKV655369 TUR655367:TUR655369 UEN655367:UEN655369 UOJ655367:UOJ655369 UYF655367:UYF655369 VIB655367:VIB655369 VRX655367:VRX655369 WBT655367:WBT655369 WLP655367:WLP655369 WVL655367:WVL655369 D720903:D720905 IZ720903:IZ720905 SV720903:SV720905 ACR720903:ACR720905 AMN720903:AMN720905 AWJ720903:AWJ720905 BGF720903:BGF720905 BQB720903:BQB720905 BZX720903:BZX720905 CJT720903:CJT720905 CTP720903:CTP720905 DDL720903:DDL720905 DNH720903:DNH720905 DXD720903:DXD720905 EGZ720903:EGZ720905 EQV720903:EQV720905 FAR720903:FAR720905 FKN720903:FKN720905 FUJ720903:FUJ720905 GEF720903:GEF720905 GOB720903:GOB720905 GXX720903:GXX720905 HHT720903:HHT720905 HRP720903:HRP720905 IBL720903:IBL720905 ILH720903:ILH720905 IVD720903:IVD720905 JEZ720903:JEZ720905 JOV720903:JOV720905 JYR720903:JYR720905 KIN720903:KIN720905 KSJ720903:KSJ720905 LCF720903:LCF720905 LMB720903:LMB720905 LVX720903:LVX720905 MFT720903:MFT720905 MPP720903:MPP720905 MZL720903:MZL720905 NJH720903:NJH720905 NTD720903:NTD720905 OCZ720903:OCZ720905 OMV720903:OMV720905 OWR720903:OWR720905 PGN720903:PGN720905 PQJ720903:PQJ720905 QAF720903:QAF720905 QKB720903:QKB720905 QTX720903:QTX720905 RDT720903:RDT720905 RNP720903:RNP720905 RXL720903:RXL720905 SHH720903:SHH720905 SRD720903:SRD720905 TAZ720903:TAZ720905 TKV720903:TKV720905 TUR720903:TUR720905 UEN720903:UEN720905 UOJ720903:UOJ720905 UYF720903:UYF720905 VIB720903:VIB720905 VRX720903:VRX720905 WBT720903:WBT720905 WLP720903:WLP720905 WVL720903:WVL720905 D786439:D786441 IZ786439:IZ786441 SV786439:SV786441 ACR786439:ACR786441 AMN786439:AMN786441 AWJ786439:AWJ786441 BGF786439:BGF786441 BQB786439:BQB786441 BZX786439:BZX786441 CJT786439:CJT786441 CTP786439:CTP786441 DDL786439:DDL786441 DNH786439:DNH786441 DXD786439:DXD786441 EGZ786439:EGZ786441 EQV786439:EQV786441 FAR786439:FAR786441 FKN786439:FKN786441 FUJ786439:FUJ786441 GEF786439:GEF786441 GOB786439:GOB786441 GXX786439:GXX786441 HHT786439:HHT786441 HRP786439:HRP786441 IBL786439:IBL786441 ILH786439:ILH786441 IVD786439:IVD786441 JEZ786439:JEZ786441 JOV786439:JOV786441 JYR786439:JYR786441 KIN786439:KIN786441 KSJ786439:KSJ786441 LCF786439:LCF786441 LMB786439:LMB786441 LVX786439:LVX786441 MFT786439:MFT786441 MPP786439:MPP786441 MZL786439:MZL786441 NJH786439:NJH786441 NTD786439:NTD786441 OCZ786439:OCZ786441 OMV786439:OMV786441 OWR786439:OWR786441 PGN786439:PGN786441 PQJ786439:PQJ786441 QAF786439:QAF786441 QKB786439:QKB786441 QTX786439:QTX786441 RDT786439:RDT786441 RNP786439:RNP786441 RXL786439:RXL786441 SHH786439:SHH786441 SRD786439:SRD786441 TAZ786439:TAZ786441 TKV786439:TKV786441 TUR786439:TUR786441 UEN786439:UEN786441 UOJ786439:UOJ786441 UYF786439:UYF786441 VIB786439:VIB786441 VRX786439:VRX786441 WBT786439:WBT786441 WLP786439:WLP786441 WVL786439:WVL786441 D851975:D851977 IZ851975:IZ851977 SV851975:SV851977 ACR851975:ACR851977 AMN851975:AMN851977 AWJ851975:AWJ851977 BGF851975:BGF851977 BQB851975:BQB851977 BZX851975:BZX851977 CJT851975:CJT851977 CTP851975:CTP851977 DDL851975:DDL851977 DNH851975:DNH851977 DXD851975:DXD851977 EGZ851975:EGZ851977 EQV851975:EQV851977 FAR851975:FAR851977 FKN851975:FKN851977 FUJ851975:FUJ851977 GEF851975:GEF851977 GOB851975:GOB851977 GXX851975:GXX851977 HHT851975:HHT851977 HRP851975:HRP851977 IBL851975:IBL851977 ILH851975:ILH851977 IVD851975:IVD851977 JEZ851975:JEZ851977 JOV851975:JOV851977 JYR851975:JYR851977 KIN851975:KIN851977 KSJ851975:KSJ851977 LCF851975:LCF851977 LMB851975:LMB851977 LVX851975:LVX851977 MFT851975:MFT851977 MPP851975:MPP851977 MZL851975:MZL851977 NJH851975:NJH851977 NTD851975:NTD851977 OCZ851975:OCZ851977 OMV851975:OMV851977 OWR851975:OWR851977 PGN851975:PGN851977 PQJ851975:PQJ851977 QAF851975:QAF851977 QKB851975:QKB851977 QTX851975:QTX851977 RDT851975:RDT851977 RNP851975:RNP851977 RXL851975:RXL851977 SHH851975:SHH851977 SRD851975:SRD851977 TAZ851975:TAZ851977 TKV851975:TKV851977 TUR851975:TUR851977 UEN851975:UEN851977 UOJ851975:UOJ851977 UYF851975:UYF851977 VIB851975:VIB851977 VRX851975:VRX851977 WBT851975:WBT851977 WLP851975:WLP851977 WVL851975:WVL851977 D917511:D917513 IZ917511:IZ917513 SV917511:SV917513 ACR917511:ACR917513 AMN917511:AMN917513 AWJ917511:AWJ917513 BGF917511:BGF917513 BQB917511:BQB917513 BZX917511:BZX917513 CJT917511:CJT917513 CTP917511:CTP917513 DDL917511:DDL917513 DNH917511:DNH917513 DXD917511:DXD917513 EGZ917511:EGZ917513 EQV917511:EQV917513 FAR917511:FAR917513 FKN917511:FKN917513 FUJ917511:FUJ917513 GEF917511:GEF917513 GOB917511:GOB917513 GXX917511:GXX917513 HHT917511:HHT917513 HRP917511:HRP917513 IBL917511:IBL917513 ILH917511:ILH917513 IVD917511:IVD917513 JEZ917511:JEZ917513 JOV917511:JOV917513 JYR917511:JYR917513 KIN917511:KIN917513 KSJ917511:KSJ917513 LCF917511:LCF917513 LMB917511:LMB917513 LVX917511:LVX917513 MFT917511:MFT917513 MPP917511:MPP917513 MZL917511:MZL917513 NJH917511:NJH917513 NTD917511:NTD917513 OCZ917511:OCZ917513 OMV917511:OMV917513 OWR917511:OWR917513 PGN917511:PGN917513 PQJ917511:PQJ917513 QAF917511:QAF917513 QKB917511:QKB917513 QTX917511:QTX917513 RDT917511:RDT917513 RNP917511:RNP917513 RXL917511:RXL917513 SHH917511:SHH917513 SRD917511:SRD917513 TAZ917511:TAZ917513 TKV917511:TKV917513 TUR917511:TUR917513 UEN917511:UEN917513 UOJ917511:UOJ917513 UYF917511:UYF917513 VIB917511:VIB917513 VRX917511:VRX917513 WBT917511:WBT917513 WLP917511:WLP917513 WVL917511:WVL917513 D983047:D983049 IZ983047:IZ983049 SV983047:SV983049 ACR983047:ACR983049 AMN983047:AMN983049 AWJ983047:AWJ983049 BGF983047:BGF983049 BQB983047:BQB983049 BZX983047:BZX983049 CJT983047:CJT983049 CTP983047:CTP983049 DDL983047:DDL983049 DNH983047:DNH983049 DXD983047:DXD983049 EGZ983047:EGZ983049 EQV983047:EQV983049 FAR983047:FAR983049 FKN983047:FKN983049 FUJ983047:FUJ983049 GEF983047:GEF983049 GOB983047:GOB983049 GXX983047:GXX983049 HHT983047:HHT983049 HRP983047:HRP983049 IBL983047:IBL983049 ILH983047:ILH983049 IVD983047:IVD983049 JEZ983047:JEZ983049 JOV983047:JOV983049 JYR983047:JYR983049 KIN983047:KIN983049 KSJ983047:KSJ983049 LCF983047:LCF983049 LMB983047:LMB983049 LVX983047:LVX983049 MFT983047:MFT983049 MPP983047:MPP983049 MZL983047:MZL983049 NJH983047:NJH983049 NTD983047:NTD983049 OCZ983047:OCZ983049 OMV983047:OMV983049 OWR983047:OWR983049 PGN983047:PGN983049 PQJ983047:PQJ983049 QAF983047:QAF983049 QKB983047:QKB983049 QTX983047:QTX983049 RDT983047:RDT983049 RNP983047:RNP983049 RXL983047:RXL983049 SHH983047:SHH983049 SRD983047:SRD983049 TAZ983047:TAZ983049 TKV983047:TKV983049 TUR983047:TUR983049 UEN983047:UEN983049 UOJ983047:UOJ983049 UYF983047:UYF983049 VIB983047:VIB983049 VRX983047:VRX983049 WBT983047:WBT983049 WLP983047:WLP983049 WVL983047:WVL983049">
      <formula1>-1E+35</formula1>
      <formula2>1E+36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2017 r.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2019-05-29T10:59:24Z</dcterms:modified>
</cp:coreProperties>
</file>